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0903\530_子ども未来\100 子育て政策・支援係\70 子育て支援拠点\子育て支援センター\2023子育て支援センター\06事業\令和６年度(予定表)\"/>
    </mc:Choice>
  </mc:AlternateContent>
  <bookViews>
    <workbookView xWindow="0" yWindow="0" windowWidth="10230" windowHeight="6795"/>
  </bookViews>
  <sheets>
    <sheet name="R6カレンダー" sheetId="1" r:id="rId1"/>
    <sheet name="各サロン日数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2" l="1"/>
  <c r="M11" i="2"/>
  <c r="K11" i="2"/>
  <c r="I11" i="2"/>
  <c r="G11" i="2"/>
  <c r="C11" i="2"/>
  <c r="N9" i="2" l="1"/>
  <c r="N8" i="2"/>
  <c r="N7" i="2"/>
  <c r="N6" i="2"/>
  <c r="N5" i="2"/>
  <c r="N4" i="2"/>
  <c r="N3" i="2"/>
  <c r="L11" i="2"/>
  <c r="J11" i="2"/>
  <c r="H11" i="2"/>
  <c r="F11" i="2"/>
  <c r="E11" i="2"/>
  <c r="D11" i="2"/>
  <c r="B11" i="2"/>
  <c r="N11" i="2" l="1"/>
</calcChain>
</file>

<file path=xl/sharedStrings.xml><?xml version="1.0" encoding="utf-8"?>
<sst xmlns="http://schemas.openxmlformats.org/spreadsheetml/2006/main" count="364" uniqueCount="283">
  <si>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</si>
  <si>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</si>
  <si>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</si>
  <si>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</si>
  <si>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</si>
  <si>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4月</t>
    <rPh sb="1" eb="2">
      <t>ガツ</t>
    </rPh>
    <phoneticPr fontId="1"/>
  </si>
  <si>
    <t>5月</t>
    <rPh sb="1" eb="2">
      <t>ガツ</t>
    </rPh>
    <phoneticPr fontId="1"/>
  </si>
  <si>
    <t>6月</t>
    <rPh sb="1" eb="2">
      <t>ガツ</t>
    </rPh>
    <phoneticPr fontId="1"/>
  </si>
  <si>
    <t>7月</t>
  </si>
  <si>
    <t>のびっこ</t>
    <phoneticPr fontId="1"/>
  </si>
  <si>
    <t>ぴよぴよ　　　　サロン</t>
    <phoneticPr fontId="1"/>
  </si>
  <si>
    <t>計</t>
    <rPh sb="0" eb="1">
      <t>ケイ</t>
    </rPh>
    <phoneticPr fontId="1"/>
  </si>
  <si>
    <t>プレママ</t>
    <phoneticPr fontId="1"/>
  </si>
  <si>
    <t>8月</t>
  </si>
  <si>
    <t>9月</t>
  </si>
  <si>
    <t>10月</t>
  </si>
  <si>
    <t>11月</t>
  </si>
  <si>
    <t>12月</t>
  </si>
  <si>
    <t>1月</t>
  </si>
  <si>
    <t>2月</t>
  </si>
  <si>
    <t>3月</t>
  </si>
  <si>
    <t>【サロン開催時間】AM１０：００～１２：３０／PM１３：３０～１６：００</t>
    <rPh sb="4" eb="8">
      <t>カイサイジカン</t>
    </rPh>
    <phoneticPr fontId="1"/>
  </si>
  <si>
    <t>２　　　　　　のびっこサロン</t>
    <phoneticPr fontId="1"/>
  </si>
  <si>
    <t>９　　　　　　のびっこサロン</t>
    <phoneticPr fontId="1"/>
  </si>
  <si>
    <t>１０　　　　　　のびっこサロン</t>
    <phoneticPr fontId="1"/>
  </si>
  <si>
    <t>１６　　　　　　のびっこサロン</t>
    <phoneticPr fontId="1"/>
  </si>
  <si>
    <t>１８　　　　　　　のびっこサロン</t>
    <phoneticPr fontId="1"/>
  </si>
  <si>
    <t>２５　　　　　　　のびっこサロン</t>
    <phoneticPr fontId="1"/>
  </si>
  <si>
    <t>２９　　　　　　昭和の日</t>
    <rPh sb="8" eb="10">
      <t>ショウワ</t>
    </rPh>
    <rPh sb="11" eb="12">
      <t>ヒ</t>
    </rPh>
    <phoneticPr fontId="1"/>
  </si>
  <si>
    <t>３０　　　　　　のびっこサロン</t>
    <phoneticPr fontId="1"/>
  </si>
  <si>
    <t>６　　　　　　振替休日</t>
    <rPh sb="7" eb="9">
      <t>フリカエ</t>
    </rPh>
    <rPh sb="9" eb="11">
      <t>キュウジツ</t>
    </rPh>
    <phoneticPr fontId="1"/>
  </si>
  <si>
    <t>２８　　　　　　のびっこサロン</t>
    <phoneticPr fontId="1"/>
  </si>
  <si>
    <t>２９　　　　　　　のびっこサロン</t>
    <phoneticPr fontId="1"/>
  </si>
  <si>
    <t>４　　　　　　のびっこサロン</t>
    <phoneticPr fontId="1"/>
  </si>
  <si>
    <t>５　　　　　　　　のびっこサロン</t>
    <phoneticPr fontId="1"/>
  </si>
  <si>
    <t>２０　　　　　　　のびっこサロン</t>
    <phoneticPr fontId="1"/>
  </si>
  <si>
    <t>２６　　　　　　のびっこサロン</t>
    <phoneticPr fontId="1"/>
  </si>
  <si>
    <t>１５　　　　　海の日</t>
    <rPh sb="7" eb="8">
      <t>ウミ</t>
    </rPh>
    <rPh sb="9" eb="10">
      <t>ヒ</t>
    </rPh>
    <phoneticPr fontId="1"/>
  </si>
  <si>
    <t>４　　　　　　　　のびっこサロン</t>
    <phoneticPr fontId="1"/>
  </si>
  <si>
    <t>１６　　　　　　敬老の日</t>
    <rPh sb="8" eb="10">
      <t>ケイロウ</t>
    </rPh>
    <rPh sb="11" eb="12">
      <t>ヒ</t>
    </rPh>
    <phoneticPr fontId="1"/>
  </si>
  <si>
    <t>１９　　　　　　　　のびっこサロン</t>
    <phoneticPr fontId="1"/>
  </si>
  <si>
    <t>２３　　　　　　　　振替休日</t>
    <rPh sb="10" eb="14">
      <t>フリカエキュウジツ</t>
    </rPh>
    <phoneticPr fontId="1"/>
  </si>
  <si>
    <t>２５　　　　　　のびっこサロン</t>
    <phoneticPr fontId="1"/>
  </si>
  <si>
    <t>２６　　　　　　　のびっこサロン</t>
    <phoneticPr fontId="1"/>
  </si>
  <si>
    <t>６　　　　　　のびっこサロン</t>
    <phoneticPr fontId="1"/>
  </si>
  <si>
    <t>１２　　　　　　振替休日</t>
    <rPh sb="8" eb="10">
      <t>フリカエ</t>
    </rPh>
    <rPh sb="10" eb="12">
      <t>キュウジツ</t>
    </rPh>
    <phoneticPr fontId="1"/>
  </si>
  <si>
    <t>１３　　　　　　のびっこサロン</t>
    <phoneticPr fontId="1"/>
  </si>
  <si>
    <t>１５　　　　　　　のびっこサロン</t>
    <phoneticPr fontId="1"/>
  </si>
  <si>
    <t>２０　　　　　　のびっこサロン　　　　　　</t>
    <phoneticPr fontId="1"/>
  </si>
  <si>
    <t>２２　　　　　　　のびっこサロン</t>
    <phoneticPr fontId="1"/>
  </si>
  <si>
    <t>８　　　　　　のびっこサロン</t>
    <phoneticPr fontId="1"/>
  </si>
  <si>
    <t>１４　　　　　　スポーツの日</t>
    <rPh sb="13" eb="14">
      <t>ヒ</t>
    </rPh>
    <phoneticPr fontId="1"/>
  </si>
  <si>
    <t>２４　　　　　　　のびっこサロン</t>
    <phoneticPr fontId="1"/>
  </si>
  <si>
    <t>４　　　　　　振替休日</t>
    <rPh sb="7" eb="11">
      <t>フリカエキュウジツ</t>
    </rPh>
    <phoneticPr fontId="1"/>
  </si>
  <si>
    <t>２１　　　　　　　のびっこサロン</t>
    <phoneticPr fontId="1"/>
  </si>
  <si>
    <t>２７　　　　　　　のびっこサロン</t>
    <phoneticPr fontId="1"/>
  </si>
  <si>
    <t>２８　　　　　　　のびっこサロン</t>
    <phoneticPr fontId="1"/>
  </si>
  <si>
    <t>３　　　　　　のびっこサロン</t>
    <phoneticPr fontId="1"/>
  </si>
  <si>
    <t>１９　　　　　　　のびっこサロン</t>
    <phoneticPr fontId="1"/>
  </si>
  <si>
    <t>１３　　　　　　成人の日</t>
    <rPh sb="8" eb="10">
      <t>セイジン</t>
    </rPh>
    <rPh sb="11" eb="12">
      <t>ヒ</t>
    </rPh>
    <phoneticPr fontId="1"/>
  </si>
  <si>
    <t>３０　　　　　　　のびっこサロン</t>
    <phoneticPr fontId="1"/>
  </si>
  <si>
    <t>１１　　　　　　建国記念日</t>
    <rPh sb="8" eb="13">
      <t>ケンコクキネンビ</t>
    </rPh>
    <phoneticPr fontId="1"/>
  </si>
  <si>
    <t>２０　　　　　　　春分の日</t>
    <rPh sb="9" eb="11">
      <t>シュンブン</t>
    </rPh>
    <rPh sb="12" eb="13">
      <t>ヒ</t>
    </rPh>
    <phoneticPr fontId="1"/>
  </si>
  <si>
    <r>
      <rPr>
        <b/>
        <sz val="11"/>
        <color rgb="FFFF0000"/>
        <rFont val="游ゴシック"/>
        <family val="3"/>
        <charset val="128"/>
        <scheme val="minor"/>
      </rPr>
      <t>講座</t>
    </r>
    <r>
      <rPr>
        <b/>
        <sz val="11"/>
        <color theme="1"/>
        <rFont val="游ゴシック"/>
        <family val="3"/>
        <charset val="128"/>
        <scheme val="minor"/>
      </rPr>
      <t>　　</t>
    </r>
    <rPh sb="0" eb="2">
      <t>コウザ</t>
    </rPh>
    <phoneticPr fontId="1"/>
  </si>
  <si>
    <t>４　　　　　   　　のびっこサロン</t>
    <phoneticPr fontId="1"/>
  </si>
  <si>
    <t>１１　　　　　　　のびっこサロン</t>
    <phoneticPr fontId="1"/>
  </si>
  <si>
    <t>９　　　　　　　　のびっこサロン</t>
    <phoneticPr fontId="1"/>
  </si>
  <si>
    <t>１６　　　　　　　　のびっこサロン</t>
    <phoneticPr fontId="1"/>
  </si>
  <si>
    <t>６　　　　　　　　　のびっこサロン</t>
    <phoneticPr fontId="1"/>
  </si>
  <si>
    <t>１３　　　　　　　のびっこサロン</t>
    <phoneticPr fontId="1"/>
  </si>
  <si>
    <t>２５　　　　　　のびっこサロン　　　　</t>
    <phoneticPr fontId="1"/>
  </si>
  <si>
    <t>１　　　　　　　  のびっこサロン</t>
    <phoneticPr fontId="1"/>
  </si>
  <si>
    <r>
      <t>８　　　　　　</t>
    </r>
    <r>
      <rPr>
        <b/>
        <sz val="9"/>
        <color theme="1"/>
        <rFont val="游ゴシック"/>
        <family val="3"/>
        <charset val="128"/>
        <scheme val="minor"/>
      </rPr>
      <t>　　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</si>
  <si>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t>２３　　　　　　のびっこサロン</t>
    <phoneticPr fontId="1"/>
  </si>
  <si>
    <t>５　　　　　　　　　のびっこサロン</t>
    <phoneticPr fontId="1"/>
  </si>
  <si>
    <t>１２　　　　　　　のびっこサロン</t>
    <phoneticPr fontId="1"/>
  </si>
  <si>
    <t>３　　　　　　　　　のびっこサロン</t>
    <phoneticPr fontId="1"/>
  </si>
  <si>
    <t>１０　　　　　　　のびっこサロン</t>
    <phoneticPr fontId="1"/>
  </si>
  <si>
    <r>
      <t>７　　　　　　　　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</si>
  <si>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t>１４　　　　　　　のびっこサロン</t>
    <phoneticPr fontId="1"/>
  </si>
  <si>
    <r>
      <t>１２　　　　　　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</si>
  <si>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r>
      <t>２４　　　　　　のびっこサロン　　　　</t>
    </r>
    <r>
      <rPr>
        <b/>
        <sz val="9"/>
        <color theme="1"/>
        <rFont val="游ゴシック"/>
        <family val="3"/>
        <charset val="128"/>
        <scheme val="minor"/>
      </rPr>
      <t>　　　</t>
    </r>
    <phoneticPr fontId="1"/>
  </si>
  <si>
    <t>２３　　　　　　　のびっこサロン</t>
    <phoneticPr fontId="1"/>
  </si>
  <si>
    <t>６　　　　　　　　のびっこサロン</t>
    <phoneticPr fontId="1"/>
  </si>
  <si>
    <r>
      <t>１３　　　　　　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</si>
  <si>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r>
      <t>２５　　　　　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　　</t>
    </r>
    <r>
      <rPr>
        <b/>
        <sz val="9"/>
        <color theme="1"/>
        <rFont val="游ゴシック"/>
        <family val="3"/>
        <charset val="128"/>
        <scheme val="minor"/>
      </rPr>
      <t>　　　　　</t>
    </r>
    <phoneticPr fontId="1"/>
  </si>
  <si>
    <t>めだか</t>
    <phoneticPr fontId="1"/>
  </si>
  <si>
    <t>移動サロン</t>
    <rPh sb="0" eb="2">
      <t>イドウ</t>
    </rPh>
    <phoneticPr fontId="1"/>
  </si>
  <si>
    <t>ふたご</t>
    <phoneticPr fontId="1"/>
  </si>
  <si>
    <t>21日（火）</t>
    <rPh sb="2" eb="3">
      <t>ニチ</t>
    </rPh>
    <rPh sb="4" eb="5">
      <t>カ</t>
    </rPh>
    <phoneticPr fontId="1"/>
  </si>
  <si>
    <t>23日（火）</t>
    <rPh sb="2" eb="3">
      <t>ニチ</t>
    </rPh>
    <rPh sb="4" eb="5">
      <t>カ</t>
    </rPh>
    <phoneticPr fontId="1"/>
  </si>
  <si>
    <t>24日（火）</t>
    <rPh sb="2" eb="3">
      <t>ニチ</t>
    </rPh>
    <rPh sb="4" eb="5">
      <t>カ</t>
    </rPh>
    <phoneticPr fontId="1"/>
  </si>
  <si>
    <t>26日（火）</t>
    <rPh sb="2" eb="3">
      <t>ニチ</t>
    </rPh>
    <rPh sb="4" eb="5">
      <t>カ</t>
    </rPh>
    <phoneticPr fontId="1"/>
  </si>
  <si>
    <t>18日（火）</t>
    <rPh sb="2" eb="3">
      <t>ニチ</t>
    </rPh>
    <rPh sb="4" eb="5">
      <t>カ</t>
    </rPh>
    <phoneticPr fontId="1"/>
  </si>
  <si>
    <r>
      <rPr>
        <b/>
        <sz val="11"/>
        <color rgb="FFFF0000"/>
        <rFont val="游ゴシック"/>
        <family val="3"/>
        <charset val="128"/>
        <scheme val="minor"/>
      </rPr>
      <t>講座</t>
    </r>
    <r>
      <rPr>
        <b/>
        <sz val="11"/>
        <color theme="1"/>
        <rFont val="游ゴシック"/>
        <family val="3"/>
        <charset val="128"/>
        <scheme val="minor"/>
      </rPr>
      <t>　　　　</t>
    </r>
    <rPh sb="0" eb="2">
      <t>コウザ</t>
    </rPh>
    <phoneticPr fontId="1"/>
  </si>
  <si>
    <r>
      <t>1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</si>
  <si>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1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</si>
  <si>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３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</si>
  <si>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５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</si>
  <si>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２３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</si>
  <si>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２０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</si>
  <si>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３１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</si>
  <si>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２７　　　　　　　</t>
    </r>
    <r>
      <rPr>
        <b/>
        <sz val="11"/>
        <color rgb="FFFF0000"/>
        <rFont val="游ゴシック"/>
        <family val="3"/>
        <charset val="128"/>
        <scheme val="minor"/>
      </rPr>
      <t>子育て講座　　「夏祭り講座」</t>
    </r>
    <r>
      <rPr>
        <b/>
        <sz val="9"/>
        <color theme="1"/>
        <rFont val="游ゴシック"/>
        <family val="3"/>
        <charset val="128"/>
        <scheme val="minor"/>
      </rPr>
      <t>　　　　　</t>
    </r>
    <rPh sb="9" eb="11">
      <t>コソダ</t>
    </rPh>
    <rPh sb="12" eb="14">
      <t>コウザ</t>
    </rPh>
    <rPh sb="17" eb="19">
      <t>ナツマツ</t>
    </rPh>
    <rPh sb="20" eb="22">
      <t>コウザ</t>
    </rPh>
    <phoneticPr fontId="1"/>
  </si>
  <si>
    <r>
      <t>１７　　　　　　</t>
    </r>
    <r>
      <rPr>
        <b/>
        <sz val="9"/>
        <color rgb="FFFF0000"/>
        <rFont val="游ゴシック"/>
        <family val="3"/>
        <charset val="128"/>
        <scheme val="minor"/>
      </rPr>
      <t>子育て講座　　　　「クリスマス講座」</t>
    </r>
    <rPh sb="8" eb="10">
      <t>コソダ</t>
    </rPh>
    <rPh sb="11" eb="13">
      <t>コウザ</t>
    </rPh>
    <rPh sb="23" eb="25">
      <t>コウザ</t>
    </rPh>
    <phoneticPr fontId="1"/>
  </si>
  <si>
    <r>
      <t>１０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rPh sb="11" eb="12">
      <t>アカ</t>
    </rPh>
    <phoneticPr fontId="1"/>
  </si>
  <si>
    <r>
      <t>１７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phoneticPr fontId="1"/>
  </si>
  <si>
    <r>
      <t>１９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　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phoneticPr fontId="1"/>
  </si>
  <si>
    <r>
      <t>２０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phoneticPr fontId="1"/>
  </si>
  <si>
    <r>
      <t>１５　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phoneticPr fontId="1"/>
  </si>
  <si>
    <r>
      <t>２４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phoneticPr fontId="1"/>
  </si>
  <si>
    <r>
      <t>２１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phoneticPr fontId="1"/>
  </si>
  <si>
    <r>
      <t>３１　　　　　　　</t>
    </r>
    <r>
      <rPr>
        <b/>
        <sz val="9"/>
        <color rgb="FF7030A0"/>
        <rFont val="游ゴシック"/>
        <family val="3"/>
        <charset val="128"/>
        <scheme val="minor"/>
      </rPr>
      <t>AMふたごサロン</t>
    </r>
    <r>
      <rPr>
        <b/>
        <sz val="9"/>
        <color theme="1"/>
        <rFont val="游ゴシック"/>
        <family val="3"/>
        <charset val="128"/>
        <scheme val="minor"/>
      </rPr>
      <t>　　　</t>
    </r>
    <r>
      <rPr>
        <b/>
        <sz val="9"/>
        <color theme="8"/>
        <rFont val="游ゴシック"/>
        <family val="3"/>
        <charset val="128"/>
        <scheme val="minor"/>
      </rPr>
      <t>PMめだかサロン</t>
    </r>
    <phoneticPr fontId="1"/>
  </si>
  <si>
    <r>
      <t>２　　　　　　　　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　　　PMのびっこサロン</t>
    </r>
    <rPh sb="12" eb="13">
      <t>アカ</t>
    </rPh>
    <phoneticPr fontId="1"/>
  </si>
  <si>
    <t>赤ちゃんサロン</t>
    <rPh sb="0" eb="1">
      <t>アカ</t>
    </rPh>
    <phoneticPr fontId="1"/>
  </si>
  <si>
    <r>
      <t>３　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8" eb="21">
      <t>ホケンシ</t>
    </rPh>
    <phoneticPr fontId="1"/>
  </si>
  <si>
    <r>
      <t>２６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6" eb="17">
      <t>コ</t>
    </rPh>
    <rPh sb="19" eb="24">
      <t>カテイシエンイン</t>
    </rPh>
    <phoneticPr fontId="1"/>
  </si>
  <si>
    <r>
      <t>２９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母子保健コーディネーター</t>
    </r>
    <rPh sb="16" eb="20">
      <t>ボシホケン</t>
    </rPh>
    <phoneticPr fontId="1"/>
  </si>
  <si>
    <r>
      <t>２４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子ども家庭支援員　　　</t>
    </r>
    <rPh sb="18" eb="19">
      <t>コ</t>
    </rPh>
    <rPh sb="21" eb="26">
      <t>カテイシエンイン</t>
    </rPh>
    <phoneticPr fontId="1"/>
  </si>
  <si>
    <r>
      <t>２１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6" eb="21">
      <t>カトウミチコ</t>
    </rPh>
    <phoneticPr fontId="1"/>
  </si>
  <si>
    <r>
      <t>３０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　　　</t>
    </r>
    <r>
      <rPr>
        <b/>
        <sz val="7"/>
        <color rgb="FF0070C0"/>
        <rFont val="游ゴシック"/>
        <family val="3"/>
        <charset val="128"/>
        <scheme val="minor"/>
      </rPr>
      <t>子育てコンシェルジュ</t>
    </r>
    <rPh sb="17" eb="19">
      <t>コソダ</t>
    </rPh>
    <phoneticPr fontId="1"/>
  </si>
  <si>
    <r>
      <t>４　　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　　　</t>
    </r>
    <r>
      <rPr>
        <b/>
        <sz val="9"/>
        <color rgb="FF0070C0"/>
        <rFont val="游ゴシック"/>
        <family val="3"/>
        <charset val="128"/>
        <scheme val="minor"/>
      </rPr>
      <t>保健師</t>
    </r>
    <rPh sb="18" eb="21">
      <t>ホケンシ</t>
    </rPh>
    <phoneticPr fontId="1"/>
  </si>
  <si>
    <r>
      <t>２０　　　　　</t>
    </r>
    <r>
      <rPr>
        <b/>
        <sz val="9"/>
        <color theme="1"/>
        <rFont val="游ゴシック"/>
        <family val="3"/>
        <charset val="128"/>
        <scheme val="minor"/>
      </rPr>
      <t>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8" eb="23">
      <t>カトウミチコ</t>
    </rPh>
    <phoneticPr fontId="1"/>
  </si>
  <si>
    <r>
      <t>１１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　　栄養士</t>
    </r>
    <r>
      <rPr>
        <b/>
        <sz val="9"/>
        <color theme="1"/>
        <rFont val="游ゴシック"/>
        <family val="3"/>
        <charset val="128"/>
        <scheme val="minor"/>
      </rPr>
      <t>　　　　　　　PM施設点検休業</t>
    </r>
    <rPh sb="18" eb="21">
      <t>エイヨウシ</t>
    </rPh>
    <rPh sb="30" eb="36">
      <t>シセツテンケンキュウギョウ</t>
    </rPh>
    <phoneticPr fontId="1"/>
  </si>
  <si>
    <r>
      <t>２５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6" eb="17">
      <t>コ</t>
    </rPh>
    <rPh sb="19" eb="24">
      <t>カテイシエンイン</t>
    </rPh>
    <phoneticPr fontId="1"/>
  </si>
  <si>
    <r>
      <t>６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母子保健コーディネーター</t>
    </r>
    <rPh sb="16" eb="20">
      <t>ボシホケン</t>
    </rPh>
    <phoneticPr fontId="1"/>
  </si>
  <si>
    <r>
      <t>１５　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　「子育てのヒント」　　　加藤美知子さん　　</t>
    </r>
    <r>
      <rPr>
        <b/>
        <sz val="9"/>
        <color theme="1"/>
        <rFont val="游ゴシック"/>
        <family val="3"/>
        <charset val="128"/>
        <scheme val="minor"/>
      </rPr>
      <t>　　</t>
    </r>
    <r>
      <rPr>
        <b/>
        <sz val="9"/>
        <color theme="8"/>
        <rFont val="游ゴシック"/>
        <family val="3"/>
        <charset val="128"/>
        <scheme val="minor"/>
      </rPr>
      <t>PMめだかサロン</t>
    </r>
    <rPh sb="11" eb="13">
      <t>コソダ</t>
    </rPh>
    <rPh sb="14" eb="16">
      <t>コウザ</t>
    </rPh>
    <rPh sb="20" eb="22">
      <t>コソダ</t>
    </rPh>
    <rPh sb="31" eb="36">
      <t>カトウミチコ</t>
    </rPh>
    <phoneticPr fontId="1"/>
  </si>
  <si>
    <r>
      <t>２２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8" eb="19">
      <t>コ</t>
    </rPh>
    <rPh sb="21" eb="26">
      <t>カテイシエンイン</t>
    </rPh>
    <phoneticPr fontId="1"/>
  </si>
  <si>
    <r>
      <t>８　　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rgb="FF0070C0"/>
        <rFont val="游ゴシック"/>
        <family val="3"/>
        <charset val="128"/>
        <scheme val="minor"/>
      </rPr>
      <t>栄養士</t>
    </r>
    <r>
      <rPr>
        <b/>
        <sz val="9"/>
        <color theme="1"/>
        <rFont val="游ゴシック"/>
        <family val="3"/>
        <charset val="128"/>
        <scheme val="minor"/>
      </rPr>
      <t>　　　　　　　PM施設点検休業</t>
    </r>
    <rPh sb="21" eb="24">
      <t>エイヨウシ</t>
    </rPh>
    <rPh sb="33" eb="39">
      <t>シセツテンケンキュウギョウ</t>
    </rPh>
    <phoneticPr fontId="1"/>
  </si>
  <si>
    <r>
      <t>１２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　　栄養士</t>
    </r>
    <r>
      <rPr>
        <b/>
        <sz val="9"/>
        <color theme="1"/>
        <rFont val="游ゴシック"/>
        <family val="3"/>
        <charset val="128"/>
        <scheme val="minor"/>
      </rPr>
      <t>　　　　　　　PM施設点検休業</t>
    </r>
    <rPh sb="18" eb="21">
      <t>エイヨウシ</t>
    </rPh>
    <rPh sb="30" eb="36">
      <t>シセツテンケンキュウギョウ</t>
    </rPh>
    <phoneticPr fontId="1"/>
  </si>
  <si>
    <r>
      <t>１０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5" eb="17">
      <t>コソダ</t>
    </rPh>
    <phoneticPr fontId="1"/>
  </si>
  <si>
    <r>
      <t>１７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5" eb="16">
      <t>コ</t>
    </rPh>
    <rPh sb="18" eb="23">
      <t>カテイシエンイン</t>
    </rPh>
    <phoneticPr fontId="1"/>
  </si>
  <si>
    <r>
      <t>２６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8" eb="19">
      <t>コ</t>
    </rPh>
    <rPh sb="21" eb="26">
      <t>カテイシエンイン</t>
    </rPh>
    <phoneticPr fontId="1"/>
  </si>
  <si>
    <r>
      <t>１９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8" eb="23">
      <t>カトウミチコ</t>
    </rPh>
    <phoneticPr fontId="1"/>
  </si>
  <si>
    <r>
      <t>５　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8" eb="21">
      <t>ホケンシ</t>
    </rPh>
    <phoneticPr fontId="1"/>
  </si>
  <si>
    <r>
      <t>5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10" eb="11">
      <t>アカ</t>
    </rPh>
    <phoneticPr fontId="1"/>
  </si>
  <si>
    <r>
      <t>８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</si>
  <si>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１２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9" eb="13">
      <t>シモヒデヤ</t>
    </rPh>
    <phoneticPr fontId="1"/>
  </si>
  <si>
    <r>
      <t>１５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4" eb="15">
      <t>コ</t>
    </rPh>
    <rPh sb="17" eb="22">
      <t>カテイシエンイン</t>
    </rPh>
    <phoneticPr fontId="1"/>
  </si>
  <si>
    <r>
      <t>１９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phoneticPr fontId="1"/>
  </si>
  <si>
    <r>
      <t>２２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</si>
  <si>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２３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　　「親子で遊ぼう」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10" eb="12">
      <t>コソダ</t>
    </rPh>
    <rPh sb="13" eb="15">
      <t>コウザ</t>
    </rPh>
    <rPh sb="20" eb="22">
      <t>オヤコ</t>
    </rPh>
    <rPh sb="23" eb="24">
      <t>アソ</t>
    </rPh>
    <phoneticPr fontId="1"/>
  </si>
  <si>
    <r>
      <t>１　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8" eb="21">
      <t>ホケンシ</t>
    </rPh>
    <phoneticPr fontId="1"/>
  </si>
  <si>
    <r>
      <t>８　　　　     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rgb="FF0070C0"/>
        <rFont val="游ゴシック"/>
        <family val="3"/>
        <charset val="128"/>
        <scheme val="minor"/>
      </rPr>
      <t>栄養士</t>
    </r>
    <r>
      <rPr>
        <b/>
        <sz val="9"/>
        <color theme="1"/>
        <rFont val="游ゴシック"/>
        <family val="3"/>
        <charset val="128"/>
        <scheme val="minor"/>
      </rPr>
      <t>　　　　　　　　PM施設点検休業</t>
    </r>
    <rPh sb="24" eb="27">
      <t>エイヨウシ</t>
    </rPh>
    <rPh sb="37" eb="39">
      <t>シセツ</t>
    </rPh>
    <rPh sb="39" eb="43">
      <t>テンケンキュウギョウ</t>
    </rPh>
    <phoneticPr fontId="1"/>
  </si>
  <si>
    <r>
      <t>１０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0" eb="14">
      <t>シモヒデヤ</t>
    </rPh>
    <phoneticPr fontId="1"/>
  </si>
  <si>
    <r>
      <t>２９　　　　　　　</t>
    </r>
    <r>
      <rPr>
        <b/>
        <sz val="9"/>
        <color rgb="FF7030A0"/>
        <rFont val="游ゴシック"/>
        <family val="3"/>
        <charset val="128"/>
        <scheme val="minor"/>
      </rPr>
      <t>AMふたごサロン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theme="8"/>
        <rFont val="游ゴシック"/>
        <family val="3"/>
        <charset val="128"/>
        <scheme val="minor"/>
      </rPr>
      <t>PMめだかサロン</t>
    </r>
    <phoneticPr fontId="1"/>
  </si>
  <si>
    <r>
      <t>３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8"/>
        <color theme="8"/>
        <rFont val="游ゴシック"/>
        <family val="3"/>
        <charset val="128"/>
        <scheme val="minor"/>
      </rPr>
      <t>母子保健コーディネーター</t>
    </r>
    <rPh sb="14" eb="18">
      <t>ボシホケン</t>
    </rPh>
    <phoneticPr fontId="1"/>
  </si>
  <si>
    <r>
      <t>７　　　　　　　</t>
    </r>
    <r>
      <rPr>
        <b/>
        <sz val="8"/>
        <color rgb="FFFF3399"/>
        <rFont val="游ゴシック"/>
        <family val="3"/>
        <charset val="128"/>
        <scheme val="minor"/>
      </rPr>
      <t>AM赤ちゃんサロン</t>
    </r>
    <r>
      <rPr>
        <b/>
        <sz val="8"/>
        <color theme="1"/>
        <rFont val="游ゴシック"/>
        <family val="3"/>
        <charset val="128"/>
        <scheme val="minor"/>
      </rPr>
      <t>　　PMのびっこサロン</t>
    </r>
    <rPh sb="10" eb="11">
      <t>アカ</t>
    </rPh>
    <phoneticPr fontId="1"/>
  </si>
  <si>
    <r>
      <t>１０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</si>
  <si>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１２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　　栄養士</t>
    </r>
    <r>
      <rPr>
        <b/>
        <sz val="9"/>
        <color theme="1"/>
        <rFont val="游ゴシック"/>
        <family val="3"/>
        <charset val="128"/>
        <scheme val="minor"/>
      </rPr>
      <t>　　　　　　　PM施設点検休業</t>
    </r>
    <rPh sb="18" eb="21">
      <t>エイヨウシ</t>
    </rPh>
    <rPh sb="30" eb="32">
      <t>シセツ</t>
    </rPh>
    <rPh sb="32" eb="36">
      <t>テンケンキュウギョウ</t>
    </rPh>
    <phoneticPr fontId="1"/>
  </si>
  <si>
    <r>
      <t>１４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9" eb="13">
      <t>シモヒデヤ</t>
    </rPh>
    <phoneticPr fontId="1"/>
  </si>
  <si>
    <r>
      <t>２１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phoneticPr fontId="1"/>
  </si>
  <si>
    <r>
      <t>２４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</si>
  <si>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１０　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rgb="FF0070C0"/>
        <rFont val="游ゴシック"/>
        <family val="3"/>
        <charset val="128"/>
        <scheme val="minor"/>
      </rPr>
      <t>栄養士</t>
    </r>
    <r>
      <rPr>
        <b/>
        <sz val="9"/>
        <color theme="1"/>
        <rFont val="游ゴシック"/>
        <family val="3"/>
        <charset val="128"/>
        <scheme val="minor"/>
      </rPr>
      <t>　　　　　　　　PM施設点検休業</t>
    </r>
    <rPh sb="21" eb="24">
      <t>エイヨウシ</t>
    </rPh>
    <rPh sb="34" eb="40">
      <t>シセツテンケンキュウギョウ</t>
    </rPh>
    <phoneticPr fontId="1"/>
  </si>
  <si>
    <r>
      <t>１１　　　　　　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9"/>
        <color rgb="FFFF0000"/>
        <rFont val="游ゴシック"/>
        <family val="3"/>
        <charset val="128"/>
        <scheme val="minor"/>
      </rPr>
      <t>AM子育て講座　　　　「おにぎり椅子作り」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1" eb="13">
      <t>コソダ</t>
    </rPh>
    <rPh sb="14" eb="16">
      <t>コウザ</t>
    </rPh>
    <rPh sb="25" eb="27">
      <t>イス</t>
    </rPh>
    <rPh sb="27" eb="28">
      <t>ツク</t>
    </rPh>
    <phoneticPr fontId="1"/>
  </si>
  <si>
    <r>
      <t>１２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10" eb="14">
      <t>シモヒデヤ</t>
    </rPh>
    <phoneticPr fontId="1"/>
  </si>
  <si>
    <r>
      <t>２２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5" eb="17">
      <t>コソダ</t>
    </rPh>
    <phoneticPr fontId="1"/>
  </si>
  <si>
    <r>
      <t>２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10" eb="11">
      <t>アカ</t>
    </rPh>
    <phoneticPr fontId="1"/>
  </si>
  <si>
    <r>
      <t>９　　　　　　のびっこサロン</t>
    </r>
    <r>
      <rPr>
        <b/>
        <sz val="9"/>
        <color theme="1"/>
        <rFont val="游ゴシック"/>
        <family val="3"/>
        <charset val="128"/>
        <scheme val="minor"/>
      </rPr>
      <t>　　　　　　　　　　　　　　</t>
    </r>
    <phoneticPr fontId="1"/>
  </si>
  <si>
    <r>
      <t>１６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phoneticPr fontId="1"/>
  </si>
  <si>
    <r>
      <t>１９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4" eb="15">
      <t>コ</t>
    </rPh>
    <rPh sb="17" eb="22">
      <t>カテイシエンイン</t>
    </rPh>
    <phoneticPr fontId="1"/>
  </si>
  <si>
    <r>
      <t>２６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</si>
  <si>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６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0" eb="11">
      <t>アカ</t>
    </rPh>
    <phoneticPr fontId="1"/>
  </si>
  <si>
    <r>
      <t>１１　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　　「離乳食・幼児食講座」栄養士</t>
    </r>
    <r>
      <rPr>
        <b/>
        <sz val="9"/>
        <color theme="1"/>
        <rFont val="游ゴシック"/>
        <family val="3"/>
        <charset val="128"/>
        <scheme val="minor"/>
      </rPr>
      <t>　　　　　　　　PM施設点検休業</t>
    </r>
    <rPh sb="11" eb="13">
      <t>コソダ</t>
    </rPh>
    <rPh sb="14" eb="16">
      <t>コウザ</t>
    </rPh>
    <rPh sb="21" eb="24">
      <t>リニュウショク</t>
    </rPh>
    <rPh sb="25" eb="27">
      <t>ヨウジ</t>
    </rPh>
    <rPh sb="27" eb="28">
      <t>ショク</t>
    </rPh>
    <rPh sb="28" eb="30">
      <t>コウザ</t>
    </rPh>
    <rPh sb="31" eb="34">
      <t>エイヨウシ</t>
    </rPh>
    <rPh sb="44" eb="50">
      <t>シセツテンケンキュウギョウ</t>
    </rPh>
    <phoneticPr fontId="1"/>
  </si>
  <si>
    <r>
      <t>１３　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　</t>
    </r>
    <r>
      <rPr>
        <b/>
        <sz val="9"/>
        <color theme="1"/>
        <rFont val="游ゴシック"/>
        <family val="3"/>
        <charset val="128"/>
        <scheme val="minor"/>
      </rPr>
      <t>　PMのびっこサロン　</t>
    </r>
    <r>
      <rPr>
        <b/>
        <sz val="11"/>
        <color theme="1"/>
        <rFont val="游ゴシック"/>
        <family val="3"/>
        <charset val="128"/>
        <scheme val="minor"/>
      </rPr>
      <t>　　　　　　　　　　　　</t>
    </r>
    <rPh sb="11" eb="15">
      <t>シモヒデヤ</t>
    </rPh>
    <phoneticPr fontId="1"/>
  </si>
  <si>
    <r>
      <t>１８　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　　　</t>
    </r>
    <r>
      <rPr>
        <b/>
        <sz val="9"/>
        <color rgb="FF0070C0"/>
        <rFont val="游ゴシック"/>
        <family val="3"/>
        <charset val="128"/>
        <scheme val="minor"/>
      </rPr>
      <t>加藤美知子さん</t>
    </r>
    <rPh sb="18" eb="23">
      <t>カトウミチコ</t>
    </rPh>
    <phoneticPr fontId="1"/>
  </si>
  <si>
    <t>１　　　　　　のびっこサロン</t>
    <phoneticPr fontId="1"/>
  </si>
  <si>
    <r>
      <t>４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10" eb="11">
      <t>アカ</t>
    </rPh>
    <phoneticPr fontId="1"/>
  </si>
  <si>
    <r>
      <t>７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</si>
  <si>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１１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PMのびっこサロン　　　　　　　　　　　　　　</t>
    </r>
    <rPh sb="9" eb="13">
      <t>シモヒデヤ</t>
    </rPh>
    <phoneticPr fontId="1"/>
  </si>
  <si>
    <r>
      <t>１８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phoneticPr fontId="1"/>
  </si>
  <si>
    <r>
      <t>２１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4" eb="15">
      <t>コ</t>
    </rPh>
    <rPh sb="17" eb="22">
      <t>カテイシエンイン</t>
    </rPh>
    <phoneticPr fontId="1"/>
  </si>
  <si>
    <r>
      <t>２２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　「ミニミニ運動会」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>
      <rPr>
        <b/>
        <sz val="11"/>
        <color theme="1"/>
        <rFont val="游ゴシック"/>
        <family val="3"/>
        <charset val="128"/>
        <scheme val="minor"/>
      </rPr>
      <t>　　　　　　</t>
    </r>
    <rPh sb="10" eb="12">
      <t>コソダ</t>
    </rPh>
    <rPh sb="13" eb="15">
      <t>コウザ</t>
    </rPh>
    <rPh sb="23" eb="26">
      <t>ウンドウカイ</t>
    </rPh>
    <phoneticPr fontId="1"/>
  </si>
  <si>
    <t>３１　　　　　　　のびっこサロン</t>
    <phoneticPr fontId="1"/>
  </si>
  <si>
    <r>
      <t>２８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</si>
  <si>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１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0" eb="11">
      <t>アカ</t>
    </rPh>
    <phoneticPr fontId="1"/>
  </si>
  <si>
    <r>
      <t>６　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8" eb="21">
      <t>ホケンシ</t>
    </rPh>
    <phoneticPr fontId="1"/>
  </si>
  <si>
    <r>
      <t>８　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　　　　　　　　　　　　　　</t>
    </r>
    <rPh sb="10" eb="14">
      <t>シモヒデヤ</t>
    </rPh>
    <phoneticPr fontId="1"/>
  </si>
  <si>
    <r>
      <t>１１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「ことばの講座」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10" eb="12">
      <t>コソダ</t>
    </rPh>
    <rPh sb="13" eb="15">
      <t>コウザ</t>
    </rPh>
    <rPh sb="22" eb="24">
      <t>コウザ</t>
    </rPh>
    <phoneticPr fontId="1"/>
  </si>
  <si>
    <r>
      <t>２７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8" eb="19">
      <t>コ</t>
    </rPh>
    <rPh sb="21" eb="26">
      <t>カテイシエンイン</t>
    </rPh>
    <phoneticPr fontId="1"/>
  </si>
  <si>
    <r>
      <t>２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母子保健コーディネーター</t>
    </r>
    <rPh sb="14" eb="18">
      <t>ボシホケン</t>
    </rPh>
    <phoneticPr fontId="1"/>
  </si>
  <si>
    <r>
      <t>６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9" eb="10">
      <t>アカ</t>
    </rPh>
    <phoneticPr fontId="1"/>
  </si>
  <si>
    <r>
      <rPr>
        <b/>
        <sz val="11"/>
        <rFont val="游ゴシック"/>
        <family val="3"/>
        <charset val="128"/>
        <scheme val="minor"/>
      </rPr>
      <t>９</t>
    </r>
    <r>
      <rPr>
        <b/>
        <sz val="11"/>
        <color theme="8"/>
        <rFont val="游ゴシック"/>
        <family val="3"/>
        <charset val="128"/>
        <scheme val="minor"/>
      </rPr>
      <t>　　　　　　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</si>
  <si>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１３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9" eb="13">
      <t>シモヒデヤ</t>
    </rPh>
    <phoneticPr fontId="1"/>
  </si>
  <si>
    <r>
      <t>１６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4" eb="15">
      <t>コ</t>
    </rPh>
    <rPh sb="17" eb="22">
      <t>カテイシエンイン</t>
    </rPh>
    <phoneticPr fontId="1"/>
  </si>
  <si>
    <r>
      <t>２０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phoneticPr fontId="1"/>
  </si>
  <si>
    <r>
      <t>２３　　　　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4" eb="16">
      <t>コソダ</t>
    </rPh>
    <phoneticPr fontId="1"/>
  </si>
  <si>
    <r>
      <t>２７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AMのびっこサロンPM施設点検休業</t>
    </r>
    <rPh sb="19" eb="25">
      <t>シセツテンケンキュウギョウ</t>
    </rPh>
    <phoneticPr fontId="1"/>
  </si>
  <si>
    <r>
      <t>１７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0" eb="14">
      <t>シモヒデヤ</t>
    </rPh>
    <phoneticPr fontId="1"/>
  </si>
  <si>
    <r>
      <t>２７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5" eb="17">
      <t>コソダ</t>
    </rPh>
    <phoneticPr fontId="1"/>
  </si>
  <si>
    <r>
      <t>３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</si>
  <si>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７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9" eb="10">
      <t>アカ</t>
    </rPh>
    <phoneticPr fontId="1"/>
  </si>
  <si>
    <r>
      <t>１７　　　　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11"/>
        <color theme="8"/>
        <rFont val="游ゴシック"/>
        <family val="3"/>
        <charset val="128"/>
        <scheme val="minor"/>
      </rPr>
      <t>めだかサロン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4" eb="15">
      <t>コ</t>
    </rPh>
    <rPh sb="17" eb="22">
      <t>カテイシエンイン</t>
    </rPh>
    <phoneticPr fontId="1"/>
  </si>
  <si>
    <r>
      <t>２１　　　　　　</t>
    </r>
    <r>
      <rPr>
        <b/>
        <sz val="9"/>
        <color rgb="FFFF6600"/>
        <rFont val="游ゴシック"/>
        <family val="3"/>
        <charset val="128"/>
        <scheme val="minor"/>
      </rPr>
      <t>AMぴよぴよサロン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phoneticPr fontId="1"/>
  </si>
  <si>
    <t>２４　　　　　振替休日</t>
    <rPh sb="7" eb="11">
      <t>フリカエキュウジツ</t>
    </rPh>
    <phoneticPr fontId="1"/>
  </si>
  <si>
    <r>
      <t>７　　　　　　　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11"/>
        <color theme="1"/>
        <rFont val="游ゴシック"/>
        <family val="3"/>
        <charset val="128"/>
        <scheme val="minor"/>
      </rPr>
      <t>　</t>
    </r>
    <r>
      <rPr>
        <b/>
        <sz val="10"/>
        <color theme="1"/>
        <rFont val="游ゴシック"/>
        <family val="3"/>
        <charset val="128"/>
        <scheme val="minor"/>
      </rPr>
      <t>PMのびっこサロン</t>
    </r>
    <rPh sb="11" eb="12">
      <t>アカ</t>
    </rPh>
    <phoneticPr fontId="1"/>
  </si>
  <si>
    <r>
      <t>１２　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rgb="FF0070C0"/>
        <rFont val="游ゴシック"/>
        <family val="3"/>
        <charset val="128"/>
        <scheme val="minor"/>
      </rPr>
      <t>栄養士</t>
    </r>
    <r>
      <rPr>
        <b/>
        <sz val="9"/>
        <color theme="1"/>
        <rFont val="游ゴシック"/>
        <family val="3"/>
        <charset val="128"/>
        <scheme val="minor"/>
      </rPr>
      <t>　　　　　　　　PM施設点検休業</t>
    </r>
    <rPh sb="21" eb="24">
      <t>エイヨウシ</t>
    </rPh>
    <rPh sb="34" eb="40">
      <t>シセツテンケンキュウギョウ</t>
    </rPh>
    <phoneticPr fontId="1"/>
  </si>
  <si>
    <r>
      <t>１４　　　　　　</t>
    </r>
    <r>
      <rPr>
        <b/>
        <sz val="9"/>
        <color rgb="FF00B050"/>
        <rFont val="游ゴシック"/>
        <family val="3"/>
        <charset val="128"/>
        <scheme val="minor"/>
      </rPr>
      <t>AM下日出谷サロン</t>
    </r>
    <r>
      <rPr>
        <b/>
        <sz val="9"/>
        <color theme="1"/>
        <rFont val="游ゴシック"/>
        <family val="3"/>
        <charset val="128"/>
        <scheme val="minor"/>
      </rPr>
      <t>　PMのびっこサロン</t>
    </r>
    <rPh sb="10" eb="14">
      <t>シモヒデヤ</t>
    </rPh>
    <phoneticPr fontId="1"/>
  </si>
  <si>
    <r>
      <t>２４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5" eb="17">
      <t>コソダ</t>
    </rPh>
    <phoneticPr fontId="1"/>
  </si>
  <si>
    <t>２７　　　　　　　 のびっこサロン</t>
    <phoneticPr fontId="1"/>
  </si>
  <si>
    <t>11（木）おにぎり椅子作り</t>
    <rPh sb="3" eb="4">
      <t>モク</t>
    </rPh>
    <rPh sb="9" eb="11">
      <t>イス</t>
    </rPh>
    <rPh sb="11" eb="12">
      <t>ツク</t>
    </rPh>
    <phoneticPr fontId="1"/>
  </si>
  <si>
    <t>27（火）夏祭り講座</t>
    <rPh sb="3" eb="4">
      <t>カ</t>
    </rPh>
    <rPh sb="5" eb="7">
      <t>ナツマツ</t>
    </rPh>
    <rPh sb="8" eb="10">
      <t>コウザ</t>
    </rPh>
    <phoneticPr fontId="1"/>
  </si>
  <si>
    <t>23（火）親子で遊ぼう</t>
    <rPh sb="3" eb="4">
      <t>カ</t>
    </rPh>
    <rPh sb="5" eb="7">
      <t>オヤコ</t>
    </rPh>
    <rPh sb="8" eb="9">
      <t>アソ</t>
    </rPh>
    <phoneticPr fontId="1"/>
  </si>
  <si>
    <t>28（火）ミニミニ運動会</t>
    <rPh sb="3" eb="4">
      <t>カ</t>
    </rPh>
    <rPh sb="9" eb="12">
      <t>ウンドウカイ</t>
    </rPh>
    <phoneticPr fontId="1"/>
  </si>
  <si>
    <t>17（火）クリスマス講座</t>
    <rPh sb="3" eb="4">
      <t>カ</t>
    </rPh>
    <rPh sb="10" eb="12">
      <t>コウザ</t>
    </rPh>
    <phoneticPr fontId="1"/>
  </si>
  <si>
    <t>15（水）子育てのヒント</t>
    <rPh sb="3" eb="4">
      <t>スイ</t>
    </rPh>
    <rPh sb="5" eb="7">
      <t>コソダ</t>
    </rPh>
    <phoneticPr fontId="1"/>
  </si>
  <si>
    <t>18（火）おにぎり椅子作り　　　</t>
    <rPh sb="3" eb="4">
      <t>カ</t>
    </rPh>
    <rPh sb="9" eb="12">
      <t>イスツク</t>
    </rPh>
    <phoneticPr fontId="1"/>
  </si>
  <si>
    <t>11（火）パネルシアターで遊ぼう</t>
    <rPh sb="3" eb="4">
      <t>カ</t>
    </rPh>
    <rPh sb="13" eb="14">
      <t>アソ</t>
    </rPh>
    <phoneticPr fontId="1"/>
  </si>
  <si>
    <t>※予定は変更になる場合があります。詳しくはお問い合わせください。</t>
    <rPh sb="1" eb="3">
      <t>ヨテイ</t>
    </rPh>
    <rPh sb="4" eb="6">
      <t>ヘンコウ</t>
    </rPh>
    <rPh sb="9" eb="11">
      <t>バアイ</t>
    </rPh>
    <rPh sb="17" eb="18">
      <t>クワ</t>
    </rPh>
    <rPh sb="22" eb="23">
      <t>ト</t>
    </rPh>
    <rPh sb="24" eb="25">
      <t>ア</t>
    </rPh>
    <phoneticPr fontId="1"/>
  </si>
  <si>
    <t>令和６年度日出谷子育て支援センター『ぽかぽか』年間予定表</t>
    <rPh sb="0" eb="2">
      <t>レイワ</t>
    </rPh>
    <rPh sb="3" eb="5">
      <t>ネンド</t>
    </rPh>
    <rPh sb="5" eb="8">
      <t>ヒデヤ</t>
    </rPh>
    <rPh sb="8" eb="10">
      <t>コソダ</t>
    </rPh>
    <rPh sb="11" eb="13">
      <t>シエン</t>
    </rPh>
    <rPh sb="23" eb="28">
      <t>ネンカンヨテイヒョウ</t>
    </rPh>
    <phoneticPr fontId="1"/>
  </si>
  <si>
    <r>
      <t>３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7" eb="20">
      <t>ホケンシ</t>
    </rPh>
    <phoneticPr fontId="1"/>
  </si>
  <si>
    <r>
      <t>１０　　　　　</t>
    </r>
    <r>
      <rPr>
        <b/>
        <sz val="10"/>
        <color theme="8"/>
        <rFont val="游ゴシック"/>
        <family val="3"/>
        <charset val="128"/>
        <scheme val="minor"/>
      </rPr>
      <t>AMめだかサロン　</t>
    </r>
    <r>
      <rPr>
        <b/>
        <sz val="9"/>
        <color theme="8"/>
        <rFont val="游ゴシック"/>
        <family val="3"/>
        <charset val="128"/>
        <scheme val="minor"/>
      </rPr>
      <t>栄養士</t>
    </r>
    <r>
      <rPr>
        <b/>
        <sz val="10"/>
        <color theme="1"/>
        <rFont val="游ゴシック"/>
        <family val="3"/>
        <charset val="128"/>
        <scheme val="minor"/>
      </rPr>
      <t>　　　　　　PM施設点検休業</t>
    </r>
    <rPh sb="16" eb="19">
      <t>エイヨウシ</t>
    </rPh>
    <rPh sb="27" eb="31">
      <t>シセツテンケン</t>
    </rPh>
    <rPh sb="31" eb="33">
      <t>キュウギョウ</t>
    </rPh>
    <phoneticPr fontId="1"/>
  </si>
  <si>
    <r>
      <t>２４　　　　　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6" eb="17">
      <t>コ</t>
    </rPh>
    <rPh sb="19" eb="24">
      <t>カテイシエンイン</t>
    </rPh>
    <phoneticPr fontId="1"/>
  </si>
  <si>
    <r>
      <t>１７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6" eb="18">
      <t>カトウ</t>
    </rPh>
    <rPh sb="18" eb="21">
      <t>ミチコ</t>
    </rPh>
    <phoneticPr fontId="1"/>
  </si>
  <si>
    <t>７　　　　　　　　のびっこサロン</t>
    <phoneticPr fontId="1"/>
  </si>
  <si>
    <r>
      <t>５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6" eb="19">
      <t>ホケンシ</t>
    </rPh>
    <phoneticPr fontId="1"/>
  </si>
  <si>
    <r>
      <t>１９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6" eb="21">
      <t>カトウミチコ</t>
    </rPh>
    <phoneticPr fontId="1"/>
  </si>
  <si>
    <t>２　　　　　　　　のびっこサロン</t>
    <phoneticPr fontId="1"/>
  </si>
  <si>
    <t>１６　　　　　　　のびっこサロン</t>
    <phoneticPr fontId="1"/>
  </si>
  <si>
    <r>
      <t>２８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6" eb="17">
      <t>コ</t>
    </rPh>
    <rPh sb="19" eb="24">
      <t>カテイシエンイン</t>
    </rPh>
    <phoneticPr fontId="1"/>
  </si>
  <si>
    <t>１７　　　　　　　のびっこサロン</t>
    <phoneticPr fontId="1"/>
  </si>
  <si>
    <t>３　　　　　　　　のびっこサロン</t>
    <phoneticPr fontId="1"/>
  </si>
  <si>
    <r>
      <t>２６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</t>
    </r>
    <r>
      <rPr>
        <b/>
        <sz val="9"/>
        <color rgb="FF00B0F0"/>
        <rFont val="游ゴシック"/>
        <family val="3"/>
        <charset val="128"/>
        <scheme val="minor"/>
      </rPr>
      <t>PMプレママ</t>
    </r>
    <r>
      <rPr>
        <b/>
        <sz val="9"/>
        <color theme="1"/>
        <rFont val="游ゴシック"/>
        <family val="3"/>
        <charset val="128"/>
        <scheme val="minor"/>
      </rPr>
      <t>　　　　　</t>
    </r>
    <phoneticPr fontId="1"/>
  </si>
  <si>
    <r>
      <t>１８　　　　　　</t>
    </r>
    <r>
      <rPr>
        <b/>
        <sz val="8"/>
        <color rgb="FFFF0000"/>
        <rFont val="游ゴシック"/>
        <family val="3"/>
        <charset val="128"/>
        <scheme val="minor"/>
      </rPr>
      <t>AM子育て講座　　　　「おにぎり椅子作り」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10" eb="12">
      <t>コソダ</t>
    </rPh>
    <rPh sb="13" eb="15">
      <t>コウザ</t>
    </rPh>
    <rPh sb="24" eb="26">
      <t>イス</t>
    </rPh>
    <rPh sb="26" eb="27">
      <t>ツク</t>
    </rPh>
    <phoneticPr fontId="1"/>
  </si>
  <si>
    <r>
      <t>１７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</t>
    </r>
    <r>
      <rPr>
        <b/>
        <sz val="8"/>
        <color rgb="FFFF0000"/>
        <rFont val="游ゴシック"/>
        <family val="3"/>
        <charset val="128"/>
        <scheme val="minor"/>
      </rPr>
      <t>「子どもに伝わるほめ方・叱り方」　　　　子ども家庭支援員</t>
    </r>
    <r>
      <rPr>
        <b/>
        <sz val="8"/>
        <color theme="1"/>
        <rFont val="游ゴシック"/>
        <family val="3"/>
        <charset val="128"/>
        <scheme val="minor"/>
      </rPr>
      <t>　　</t>
    </r>
    <r>
      <rPr>
        <b/>
        <sz val="9"/>
        <color theme="1"/>
        <rFont val="游ゴシック"/>
        <family val="3"/>
        <charset val="128"/>
        <scheme val="minor"/>
      </rPr>
      <t>　　　　</t>
    </r>
    <r>
      <rPr>
        <b/>
        <sz val="9"/>
        <color theme="8"/>
        <rFont val="游ゴシック"/>
        <family val="3"/>
        <charset val="128"/>
        <scheme val="minor"/>
      </rPr>
      <t>PMめだかサロン</t>
    </r>
    <rPh sb="9" eb="11">
      <t>コソダ</t>
    </rPh>
    <rPh sb="12" eb="14">
      <t>コウザ</t>
    </rPh>
    <rPh sb="17" eb="18">
      <t>コ</t>
    </rPh>
    <rPh sb="21" eb="22">
      <t>ツタ</t>
    </rPh>
    <rPh sb="26" eb="27">
      <t>カタ</t>
    </rPh>
    <rPh sb="28" eb="29">
      <t>シカ</t>
    </rPh>
    <rPh sb="30" eb="31">
      <t>カタ</t>
    </rPh>
    <rPh sb="36" eb="37">
      <t>コ</t>
    </rPh>
    <rPh sb="39" eb="44">
      <t>カテイシエンイン</t>
    </rPh>
    <phoneticPr fontId="1"/>
  </si>
  <si>
    <r>
      <t>１３　　　　　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　　</t>
    </r>
    <r>
      <rPr>
        <b/>
        <sz val="9"/>
        <color theme="1"/>
        <rFont val="游ゴシック"/>
        <family val="3"/>
        <charset val="128"/>
        <scheme val="minor"/>
      </rPr>
      <t>　　　　　　　PM施設点検休業</t>
    </r>
    <rPh sb="31" eb="37">
      <t>シセツテンケンキュウギョウ</t>
    </rPh>
    <phoneticPr fontId="1"/>
  </si>
  <si>
    <r>
      <t>１５　　　　　　</t>
    </r>
    <r>
      <rPr>
        <b/>
        <sz val="9"/>
        <color rgb="FFFF0000"/>
        <rFont val="游ゴシック"/>
        <family val="3"/>
        <charset val="128"/>
        <scheme val="minor"/>
      </rPr>
      <t>保育施設入所相談会　　　　　　子育てコンシェルジュ</t>
    </r>
    <rPh sb="8" eb="12">
      <t>ホイクシセツ</t>
    </rPh>
    <rPh sb="12" eb="17">
      <t>ニュウショソウダンカイ</t>
    </rPh>
    <rPh sb="23" eb="25">
      <t>コソダ</t>
    </rPh>
    <phoneticPr fontId="1"/>
  </si>
  <si>
    <r>
      <t>２２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</t>
    </r>
    <phoneticPr fontId="1"/>
  </si>
  <si>
    <r>
      <t>２１　　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</t>
    </r>
    <r>
      <rPr>
        <b/>
        <sz val="9"/>
        <color rgb="FF00B0F0"/>
        <rFont val="游ゴシック"/>
        <family val="3"/>
        <charset val="128"/>
        <scheme val="minor"/>
      </rPr>
      <t>PMプレママ</t>
    </r>
    <r>
      <rPr>
        <b/>
        <sz val="9"/>
        <color theme="1"/>
        <rFont val="游ゴシック"/>
        <family val="3"/>
        <charset val="128"/>
        <scheme val="minor"/>
      </rPr>
      <t>　　</t>
    </r>
    <r>
      <rPr>
        <b/>
        <sz val="11"/>
        <color theme="1"/>
        <rFont val="游ゴシック"/>
        <family val="3"/>
        <charset val="128"/>
        <scheme val="minor"/>
      </rPr>
      <t>　　　</t>
    </r>
    <phoneticPr fontId="1"/>
  </si>
  <si>
    <r>
      <t>２８　　　　　　　　</t>
    </r>
    <r>
      <rPr>
        <b/>
        <sz val="9"/>
        <color rgb="FFFF0000"/>
        <rFont val="游ゴシック"/>
        <family val="3"/>
        <charset val="128"/>
        <scheme val="minor"/>
      </rPr>
      <t>AM子育て講座　　　　「ミニミニ運動会」　　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12" eb="14">
      <t>コソダ</t>
    </rPh>
    <rPh sb="15" eb="17">
      <t>コウザ</t>
    </rPh>
    <rPh sb="26" eb="29">
      <t>ウンドウカイ</t>
    </rPh>
    <phoneticPr fontId="1"/>
  </si>
  <si>
    <r>
      <t>２３　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</t>
    </r>
    <r>
      <rPr>
        <b/>
        <sz val="9"/>
        <color rgb="FF00B0F0"/>
        <rFont val="游ゴシック"/>
        <family val="3"/>
        <charset val="128"/>
        <scheme val="minor"/>
      </rPr>
      <t>PMプレママ</t>
    </r>
    <phoneticPr fontId="1"/>
  </si>
  <si>
    <t>７　　　　　　　めだかサロン　　</t>
    <phoneticPr fontId="1"/>
  </si>
  <si>
    <r>
      <t>９　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　　</t>
    </r>
    <r>
      <rPr>
        <b/>
        <sz val="7"/>
        <color rgb="FF0070C0"/>
        <rFont val="游ゴシック"/>
        <family val="3"/>
        <charset val="128"/>
        <scheme val="minor"/>
      </rPr>
      <t>子育てコンシェルジュ</t>
    </r>
    <rPh sb="16" eb="18">
      <t>コソダ</t>
    </rPh>
    <phoneticPr fontId="1"/>
  </si>
  <si>
    <r>
      <t>２４　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</t>
    </r>
    <r>
      <rPr>
        <b/>
        <sz val="9"/>
        <color rgb="FF00B0F0"/>
        <rFont val="游ゴシック"/>
        <family val="3"/>
        <charset val="128"/>
        <scheme val="minor"/>
      </rPr>
      <t>PMプレママ　</t>
    </r>
    <r>
      <rPr>
        <b/>
        <sz val="9"/>
        <color theme="1"/>
        <rFont val="游ゴシック"/>
        <family val="3"/>
        <charset val="128"/>
        <scheme val="minor"/>
      </rPr>
      <t>　　　　</t>
    </r>
    <phoneticPr fontId="1"/>
  </si>
  <si>
    <r>
      <t>２５　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</t>
    </r>
    <phoneticPr fontId="1"/>
  </si>
  <si>
    <r>
      <t>２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保健師</t>
    </r>
    <rPh sb="16" eb="19">
      <t>ホケンシ</t>
    </rPh>
    <phoneticPr fontId="1"/>
  </si>
  <si>
    <r>
      <t>１６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16" eb="21">
      <t>カトウミチコ</t>
    </rPh>
    <phoneticPr fontId="1"/>
  </si>
  <si>
    <t>５　　　　　　　    のびっこサロン</t>
    <phoneticPr fontId="1"/>
  </si>
  <si>
    <t>１２　　　　　　　 のびっこサロン</t>
    <phoneticPr fontId="1"/>
  </si>
  <si>
    <r>
      <t>１８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加藤美知子さん</t>
    </r>
    <rPh sb="16" eb="21">
      <t>カトウミチコ</t>
    </rPh>
    <phoneticPr fontId="1"/>
  </si>
  <si>
    <r>
      <t>４　　　　　　　</t>
    </r>
    <r>
      <rPr>
        <b/>
        <sz val="11"/>
        <color theme="8"/>
        <rFont val="游ゴシック"/>
        <family val="3"/>
        <charset val="128"/>
        <scheme val="minor"/>
      </rPr>
      <t>めだかサロン　　　保健師</t>
    </r>
    <rPh sb="17" eb="20">
      <t>ホケンシ</t>
    </rPh>
    <phoneticPr fontId="1"/>
  </si>
  <si>
    <r>
      <t>１６　　　　　　　　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</si>
  <si>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r>
      <t>２１　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　</t>
    </r>
    <r>
      <rPr>
        <b/>
        <sz val="9"/>
        <color rgb="FF00B0F0"/>
        <rFont val="游ゴシック"/>
        <family val="3"/>
        <charset val="128"/>
        <scheme val="minor"/>
      </rPr>
      <t>PMプレママ</t>
    </r>
    <phoneticPr fontId="1"/>
  </si>
  <si>
    <r>
      <t>１１　　　　　　　　</t>
    </r>
    <r>
      <rPr>
        <b/>
        <sz val="8"/>
        <color rgb="FFFF0000"/>
        <rFont val="游ゴシック"/>
        <family val="3"/>
        <charset val="128"/>
        <scheme val="minor"/>
      </rPr>
      <t>AM子育て講座　　　　　「パネルシアターで遊ぼう」　　　</t>
    </r>
    <r>
      <rPr>
        <b/>
        <sz val="8"/>
        <color theme="1"/>
        <rFont val="游ゴシック"/>
        <family val="3"/>
        <charset val="128"/>
        <scheme val="minor"/>
      </rPr>
      <t>　　　　　　　PMのびっこサロン</t>
    </r>
    <rPh sb="12" eb="14">
      <t>コソダ</t>
    </rPh>
    <rPh sb="15" eb="17">
      <t>コウザ</t>
    </rPh>
    <rPh sb="31" eb="32">
      <t>アソ</t>
    </rPh>
    <phoneticPr fontId="1"/>
  </si>
  <si>
    <r>
      <t>１３　　　　　　　　</t>
    </r>
    <r>
      <rPr>
        <b/>
        <sz val="8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</si>
  <si>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r>
      <t>１８　　　　　　　　</t>
    </r>
    <r>
      <rPr>
        <b/>
        <sz val="9"/>
        <color theme="1"/>
        <rFont val="游ゴシック"/>
        <family val="3"/>
        <charset val="128"/>
        <scheme val="minor"/>
      </rPr>
      <t>AMのびっこサロン　　</t>
    </r>
    <r>
      <rPr>
        <b/>
        <sz val="9"/>
        <color rgb="FF00B0F0"/>
        <rFont val="游ゴシック"/>
        <family val="3"/>
        <charset val="128"/>
        <scheme val="minor"/>
      </rPr>
      <t>PMプレママ</t>
    </r>
    <phoneticPr fontId="1"/>
  </si>
  <si>
    <r>
      <t>15（火）</t>
    </r>
    <r>
      <rPr>
        <b/>
        <sz val="10"/>
        <color theme="1"/>
        <rFont val="游ゴシック"/>
        <family val="3"/>
        <charset val="128"/>
        <scheme val="minor"/>
      </rPr>
      <t>保育施設入所相談会　　22（火）ミニミニ運動会</t>
    </r>
    <rPh sb="3" eb="4">
      <t>カ</t>
    </rPh>
    <rPh sb="5" eb="9">
      <t>ホイクシセツ</t>
    </rPh>
    <rPh sb="9" eb="14">
      <t>ニュウショソウダンカイ</t>
    </rPh>
    <rPh sb="19" eb="20">
      <t>カ</t>
    </rPh>
    <rPh sb="25" eb="28">
      <t>ウンドウカイ</t>
    </rPh>
    <phoneticPr fontId="1"/>
  </si>
  <si>
    <t>17（月）　子どもに伝わるほめ方・叱り方　　　　　歯と口の講習会　　　　4・11・18(水)子育て支援講習会</t>
    <rPh sb="3" eb="4">
      <t>ゲツ</t>
    </rPh>
    <rPh sb="6" eb="7">
      <t>コ</t>
    </rPh>
    <rPh sb="10" eb="11">
      <t>ツタ</t>
    </rPh>
    <rPh sb="15" eb="16">
      <t>カタ</t>
    </rPh>
    <rPh sb="17" eb="18">
      <t>シカ</t>
    </rPh>
    <rPh sb="19" eb="20">
      <t>カタ</t>
    </rPh>
    <rPh sb="25" eb="26">
      <t>ハ</t>
    </rPh>
    <rPh sb="27" eb="28">
      <t>クチ</t>
    </rPh>
    <rPh sb="29" eb="32">
      <t>コウシュウカイ</t>
    </rPh>
    <rPh sb="44" eb="45">
      <t>スイ</t>
    </rPh>
    <rPh sb="46" eb="48">
      <t>コソダ</t>
    </rPh>
    <rPh sb="49" eb="51">
      <t>シエン</t>
    </rPh>
    <rPh sb="51" eb="53">
      <t>コウシュウ</t>
    </rPh>
    <rPh sb="53" eb="54">
      <t>カイ</t>
    </rPh>
    <phoneticPr fontId="1"/>
  </si>
  <si>
    <r>
      <t>４　　　　　　</t>
    </r>
    <r>
      <rPr>
        <b/>
        <sz val="9"/>
        <color rgb="FFFF0000"/>
        <rFont val="游ゴシック"/>
        <family val="3"/>
        <charset val="128"/>
        <scheme val="minor"/>
      </rPr>
      <t>AM子育て支援講習会（ファミサポ）　　　　　　　　</t>
    </r>
    <r>
      <rPr>
        <b/>
        <sz val="9"/>
        <color theme="1"/>
        <rFont val="游ゴシック"/>
        <family val="3"/>
        <charset val="128"/>
        <scheme val="minor"/>
      </rPr>
      <t>PMのびっこサロン</t>
    </r>
    <rPh sb="9" eb="11">
      <t>コソダ</t>
    </rPh>
    <rPh sb="12" eb="14">
      <t>シエン</t>
    </rPh>
    <rPh sb="14" eb="17">
      <t>コウシュウカイ</t>
    </rPh>
    <phoneticPr fontId="1"/>
  </si>
  <si>
    <r>
      <t>１１　　　　　　</t>
    </r>
    <r>
      <rPr>
        <b/>
        <sz val="9"/>
        <color rgb="FFFF0000"/>
        <rFont val="游ゴシック"/>
        <family val="3"/>
        <charset val="128"/>
        <scheme val="minor"/>
      </rPr>
      <t>AM子育て支援講習会（ファミサポ）</t>
    </r>
    <r>
      <rPr>
        <b/>
        <sz val="9"/>
        <color theme="1"/>
        <rFont val="游ゴシック"/>
        <family val="3"/>
        <charset val="128"/>
        <scheme val="minor"/>
      </rPr>
      <t>　　　　　　　　　PMのびっこサロン</t>
    </r>
    <rPh sb="10" eb="12">
      <t>コソダ</t>
    </rPh>
    <rPh sb="13" eb="18">
      <t>シエンコウシュウカイ</t>
    </rPh>
    <phoneticPr fontId="1"/>
  </si>
  <si>
    <r>
      <t>１８　　　　　　</t>
    </r>
    <r>
      <rPr>
        <b/>
        <sz val="9"/>
        <color rgb="FFFF0000"/>
        <rFont val="游ゴシック"/>
        <family val="3"/>
        <charset val="128"/>
        <scheme val="minor"/>
      </rPr>
      <t>AM子育て支援講習会（ファミサポ）　　　　　　</t>
    </r>
    <r>
      <rPr>
        <b/>
        <sz val="9"/>
        <color theme="1"/>
        <rFont val="游ゴシック"/>
        <family val="3"/>
        <charset val="128"/>
        <scheme val="minor"/>
      </rPr>
      <t>　　PMのびっこサロン</t>
    </r>
    <rPh sb="10" eb="12">
      <t>コソダ</t>
    </rPh>
    <rPh sb="13" eb="15">
      <t>シエン</t>
    </rPh>
    <rPh sb="15" eb="18">
      <t>コウシュウカイ</t>
    </rPh>
    <phoneticPr fontId="1"/>
  </si>
  <si>
    <t>11（水）　離乳食・幼児食講座　　26（木）　ファミサポ交流会</t>
    <rPh sb="3" eb="4">
      <t>スイ</t>
    </rPh>
    <rPh sb="6" eb="9">
      <t>リニュウショク</t>
    </rPh>
    <rPh sb="10" eb="13">
      <t>ヨウジショク</t>
    </rPh>
    <rPh sb="13" eb="15">
      <t>コウザ</t>
    </rPh>
    <rPh sb="20" eb="21">
      <t>モク</t>
    </rPh>
    <rPh sb="28" eb="31">
      <t>コウリュウカイ</t>
    </rPh>
    <phoneticPr fontId="1"/>
  </si>
  <si>
    <r>
      <t>２６　　　　　　　</t>
    </r>
    <r>
      <rPr>
        <b/>
        <sz val="9"/>
        <color rgb="FFFF0000"/>
        <rFont val="游ゴシック"/>
        <family val="3"/>
        <charset val="128"/>
        <scheme val="minor"/>
      </rPr>
      <t>AMファミサポ交流会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rPh sb="16" eb="19">
      <t>コウリュウカイ</t>
    </rPh>
    <phoneticPr fontId="1"/>
  </si>
  <si>
    <r>
      <t>８　　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     </t>
    </r>
    <r>
      <rPr>
        <b/>
        <sz val="8"/>
        <color rgb="FF92D050"/>
        <rFont val="游ゴシック"/>
        <family val="3"/>
        <charset val="128"/>
        <scheme val="minor"/>
      </rPr>
      <t>AMことばの個別相談会</t>
    </r>
    <rPh sb="25" eb="27">
      <t>コベツ</t>
    </rPh>
    <rPh sb="27" eb="30">
      <t>ソウダンカイ</t>
    </rPh>
    <phoneticPr fontId="1"/>
  </si>
  <si>
    <t>8日（月）</t>
    <rPh sb="1" eb="2">
      <t>ニチ</t>
    </rPh>
    <rPh sb="3" eb="4">
      <t>ゲツ</t>
    </rPh>
    <phoneticPr fontId="1"/>
  </si>
  <si>
    <t>ことばの個別相談会</t>
    <rPh sb="4" eb="6">
      <t>コベツ</t>
    </rPh>
    <rPh sb="6" eb="9">
      <t>ソウダンカイ</t>
    </rPh>
    <phoneticPr fontId="1"/>
  </si>
  <si>
    <t>11（月）ことばの講座　　　　　　19（火）　　　　ベビーマッサージ</t>
    <rPh sb="3" eb="4">
      <t>ゲツ</t>
    </rPh>
    <rPh sb="9" eb="11">
      <t>コウザ</t>
    </rPh>
    <rPh sb="20" eb="21">
      <t>カ</t>
    </rPh>
    <phoneticPr fontId="1"/>
  </si>
  <si>
    <r>
      <t>１９　　　　　　 　</t>
    </r>
    <r>
      <rPr>
        <b/>
        <sz val="9"/>
        <color rgb="FFFF0000"/>
        <rFont val="游ゴシック"/>
        <family val="3"/>
        <charset val="128"/>
        <scheme val="minor"/>
      </rPr>
      <t>AM子育て講座　　　　「ベビーマッサージ」　　　</t>
    </r>
    <r>
      <rPr>
        <b/>
        <sz val="9"/>
        <color theme="1"/>
        <rFont val="游ゴシック"/>
        <family val="3"/>
        <charset val="128"/>
        <scheme val="minor"/>
      </rPr>
      <t>PMのびっこサロン　</t>
    </r>
    <r>
      <rPr>
        <b/>
        <sz val="11"/>
        <color theme="1"/>
        <rFont val="游ゴシック"/>
        <family val="3"/>
        <charset val="128"/>
        <scheme val="minor"/>
      </rPr>
      <t>　　　　　</t>
    </r>
    <rPh sb="12" eb="14">
      <t>コソダ</t>
    </rPh>
    <rPh sb="15" eb="17">
      <t>コウザ</t>
    </rPh>
    <phoneticPr fontId="1"/>
  </si>
  <si>
    <r>
      <t>１３　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　    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9" eb="21">
      <t>コソダ</t>
    </rPh>
    <phoneticPr fontId="1"/>
  </si>
  <si>
    <r>
      <t>２０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　    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18" eb="19">
      <t>コ</t>
    </rPh>
    <rPh sb="21" eb="26">
      <t>カテイシエンイン</t>
    </rPh>
    <phoneticPr fontId="1"/>
  </si>
  <si>
    <r>
      <t>２７　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　    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19" eb="21">
      <t>コソダ</t>
    </rPh>
    <phoneticPr fontId="1"/>
  </si>
  <si>
    <r>
      <t>１５　　　             　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29" eb="31">
      <t>カトウ</t>
    </rPh>
    <rPh sb="31" eb="34">
      <t>ミチコ</t>
    </rPh>
    <phoneticPr fontId="1"/>
  </si>
  <si>
    <t>２３　　　   　     　　のびっこサロン</t>
    <phoneticPr fontId="1"/>
  </si>
  <si>
    <t>３０　　　　          　　のびっこサロン</t>
    <phoneticPr fontId="1"/>
  </si>
  <si>
    <r>
      <t>２４　　          　　　</t>
    </r>
    <r>
      <rPr>
        <b/>
        <sz val="11"/>
        <color rgb="FFFF6600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のびっこサロン</t>
    </r>
    <phoneticPr fontId="1"/>
  </si>
  <si>
    <t>３１　　　　       　　のびっこサロン</t>
    <phoneticPr fontId="1"/>
  </si>
  <si>
    <t>３　　　　　          　　憲法記念日</t>
    <rPh sb="18" eb="23">
      <t>ケンポウキネンビ</t>
    </rPh>
    <phoneticPr fontId="1"/>
  </si>
  <si>
    <t>２６　　　      　　　のびっこサロン</t>
    <phoneticPr fontId="1"/>
  </si>
  <si>
    <r>
      <t>5　　　　　　      　</t>
    </r>
    <r>
      <rPr>
        <b/>
        <sz val="9"/>
        <color rgb="FFFF3399"/>
        <rFont val="游ゴシック"/>
        <family val="3"/>
        <charset val="128"/>
        <scheme val="minor"/>
      </rPr>
      <t>AM赤ちゃんサロン</t>
    </r>
    <r>
      <rPr>
        <b/>
        <sz val="9"/>
        <color theme="1"/>
        <rFont val="游ゴシック"/>
        <family val="3"/>
        <charset val="128"/>
        <scheme val="minor"/>
      </rPr>
      <t>　　　PMのびっこサロン</t>
    </r>
    <rPh sb="16" eb="17">
      <t>アカ</t>
    </rPh>
    <phoneticPr fontId="1"/>
  </si>
  <si>
    <r>
      <t>１７　　　          　     　</t>
    </r>
    <r>
      <rPr>
        <b/>
        <sz val="11"/>
        <color theme="8"/>
        <rFont val="游ゴシック"/>
        <family val="3"/>
        <charset val="128"/>
        <scheme val="minor"/>
      </rPr>
      <t>めだかサロン　　　</t>
    </r>
    <r>
      <rPr>
        <b/>
        <sz val="9"/>
        <color theme="8"/>
        <rFont val="游ゴシック"/>
        <family val="3"/>
        <charset val="128"/>
        <scheme val="minor"/>
      </rPr>
      <t>加藤美知子さん</t>
    </r>
    <rPh sb="31" eb="36">
      <t>カトウミチコ</t>
    </rPh>
    <phoneticPr fontId="1"/>
  </si>
  <si>
    <r>
      <t>１４　　　　        　</t>
    </r>
    <r>
      <rPr>
        <b/>
        <sz val="9"/>
        <color theme="8"/>
        <rFont val="游ゴシック"/>
        <family val="3"/>
        <charset val="128"/>
        <scheme val="minor"/>
      </rPr>
      <t>AMめだかサロン    　</t>
    </r>
    <r>
      <rPr>
        <b/>
        <sz val="9"/>
        <color theme="1"/>
        <rFont val="游ゴシック"/>
        <family val="3"/>
        <charset val="128"/>
        <scheme val="minor"/>
      </rPr>
      <t>PM施設点検休業</t>
    </r>
    <rPh sb="30" eb="36">
      <t>シセツテンケンキュウギョウ</t>
    </rPh>
    <phoneticPr fontId="1"/>
  </si>
  <si>
    <r>
      <t>２　　　　　　　</t>
    </r>
    <r>
      <rPr>
        <b/>
        <sz val="11"/>
        <color rgb="FF0070C0"/>
        <rFont val="游ゴシック"/>
        <family val="3"/>
        <charset val="128"/>
        <scheme val="minor"/>
      </rPr>
      <t>めだかサロン     　</t>
    </r>
    <r>
      <rPr>
        <b/>
        <sz val="7"/>
        <color rgb="FF0070C0"/>
        <rFont val="游ゴシック"/>
        <family val="3"/>
        <charset val="128"/>
        <scheme val="minor"/>
      </rPr>
      <t>母子保健コーディネーター</t>
    </r>
    <rPh sb="20" eb="24">
      <t>ボシホケン</t>
    </rPh>
    <phoneticPr fontId="1"/>
  </si>
  <si>
    <t>２７　　　　          　　のびっこサロン</t>
    <phoneticPr fontId="1"/>
  </si>
  <si>
    <r>
      <t>９　　　　      　　</t>
    </r>
    <r>
      <rPr>
        <b/>
        <sz val="9"/>
        <color theme="8"/>
        <rFont val="游ゴシック"/>
        <family val="3"/>
        <charset val="128"/>
        <scheme val="minor"/>
      </rPr>
      <t>AMめだかサロン</t>
    </r>
    <r>
      <rPr>
        <b/>
        <sz val="9"/>
        <color theme="1"/>
        <rFont val="游ゴシック"/>
        <family val="3"/>
        <charset val="128"/>
        <scheme val="minor"/>
      </rPr>
      <t>　　　</t>
    </r>
    <r>
      <rPr>
        <b/>
        <sz val="9"/>
        <color rgb="FF0070C0"/>
        <rFont val="游ゴシック"/>
        <family val="3"/>
        <charset val="128"/>
        <scheme val="minor"/>
      </rPr>
      <t>栄養士</t>
    </r>
    <r>
      <rPr>
        <b/>
        <sz val="9"/>
        <color theme="1"/>
        <rFont val="游ゴシック"/>
        <family val="3"/>
        <charset val="128"/>
        <scheme val="minor"/>
      </rPr>
      <t>　　　　　    　PM施設点検休業</t>
    </r>
    <rPh sb="24" eb="27">
      <t>エイヨウシ</t>
    </rPh>
    <rPh sb="39" eb="45">
      <t>シセツテンケンキュウギョウ</t>
    </rPh>
    <phoneticPr fontId="1"/>
  </si>
  <si>
    <r>
      <t>２９　　　        　　</t>
    </r>
    <r>
      <rPr>
        <b/>
        <sz val="9"/>
        <color theme="1"/>
        <rFont val="游ゴシック"/>
        <family val="3"/>
        <charset val="128"/>
        <scheme val="minor"/>
      </rPr>
      <t>のびっこサロン　　　　　　　　　　　　　</t>
    </r>
    <phoneticPr fontId="1"/>
  </si>
  <si>
    <r>
      <t>３０　　　       　　</t>
    </r>
    <r>
      <rPr>
        <b/>
        <sz val="9"/>
        <color rgb="FF7030A0"/>
        <rFont val="游ゴシック"/>
        <family val="3"/>
        <charset val="128"/>
        <scheme val="minor"/>
      </rPr>
      <t xml:space="preserve">AMふたごサロン    </t>
    </r>
    <r>
      <rPr>
        <b/>
        <sz val="9"/>
        <color theme="1"/>
        <rFont val="游ゴシック"/>
        <family val="3"/>
        <charset val="128"/>
        <scheme val="minor"/>
      </rPr>
      <t>　</t>
    </r>
    <r>
      <rPr>
        <b/>
        <sz val="9"/>
        <color theme="8"/>
        <rFont val="游ゴシック"/>
        <family val="3"/>
        <charset val="128"/>
        <scheme val="minor"/>
      </rPr>
      <t>PMめだかサロン</t>
    </r>
    <phoneticPr fontId="1"/>
  </si>
  <si>
    <r>
      <t>１８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　       </t>
    </r>
    <r>
      <rPr>
        <b/>
        <sz val="9"/>
        <color theme="8"/>
        <rFont val="游ゴシック"/>
        <family val="3"/>
        <charset val="128"/>
        <scheme val="minor"/>
      </rPr>
      <t>子ども家庭支援員</t>
    </r>
    <rPh sb="21" eb="22">
      <t>コ</t>
    </rPh>
    <rPh sb="24" eb="29">
      <t>カテイシエンイン</t>
    </rPh>
    <phoneticPr fontId="1"/>
  </si>
  <si>
    <r>
      <t>２５　　　　　　</t>
    </r>
    <r>
      <rPr>
        <b/>
        <sz val="11"/>
        <color theme="8"/>
        <rFont val="游ゴシック"/>
        <family val="3"/>
        <charset val="128"/>
        <scheme val="minor"/>
      </rPr>
      <t xml:space="preserve">めだかサロン　      </t>
    </r>
    <r>
      <rPr>
        <b/>
        <sz val="7"/>
        <color theme="8"/>
        <rFont val="游ゴシック"/>
        <family val="3"/>
        <charset val="128"/>
        <scheme val="minor"/>
      </rPr>
      <t>子育てコンシェルジュ</t>
    </r>
    <rPh sb="21" eb="23">
      <t>コソダ</t>
    </rPh>
    <phoneticPr fontId="1"/>
  </si>
  <si>
    <t>２２　　　　        　　のびっこサロン</t>
    <phoneticPr fontId="1"/>
  </si>
  <si>
    <t>２９　　　　         　　のびっこサロン</t>
    <phoneticPr fontId="1"/>
  </si>
  <si>
    <r>
      <t>２９　　　      　　　</t>
    </r>
    <r>
      <rPr>
        <b/>
        <sz val="9"/>
        <color theme="1"/>
        <rFont val="游ゴシック"/>
        <family val="3"/>
        <charset val="128"/>
        <scheme val="minor"/>
      </rPr>
      <t>AMふたごサロン　　</t>
    </r>
    <r>
      <rPr>
        <b/>
        <sz val="9"/>
        <color theme="8"/>
        <rFont val="游ゴシック"/>
        <family val="3"/>
        <charset val="128"/>
        <scheme val="minor"/>
      </rPr>
      <t>　PMめだかサロン</t>
    </r>
    <phoneticPr fontId="1"/>
  </si>
  <si>
    <t>２8　　　       　　のびっこサロン</t>
    <phoneticPr fontId="1"/>
  </si>
  <si>
    <t>２８　　             　　　　のびっこサロン</t>
    <phoneticPr fontId="1"/>
  </si>
  <si>
    <t>📞048－789-2581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</si>
</sst>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b/>
      <sz val="11"/>
      <color theme="8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9"/>
      <color rgb="FFFF3399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b/>
      <sz val="11"/>
      <color rgb="FF00B050"/>
      <name val="游ゴシック"/>
      <family val="3"/>
      <charset val="128"/>
      <scheme val="minor"/>
    </font>
    <font>
      <b/>
      <sz val="9"/>
      <color rgb="FF7030A0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rgb="FF7030A0"/>
      <name val="游ゴシック"/>
      <family val="3"/>
      <charset val="128"/>
      <scheme val="minor"/>
    </font>
    <font>
      <b/>
      <sz val="8"/>
      <color rgb="FFFF3399"/>
      <name val="游ゴシック"/>
      <family val="3"/>
      <charset val="128"/>
      <scheme val="minor"/>
    </font>
    <font>
      <b/>
      <sz val="9"/>
      <color rgb="FFFF6600"/>
      <name val="游ゴシック"/>
      <family val="3"/>
      <charset val="128"/>
      <scheme val="minor"/>
    </font>
    <font>
      <b/>
      <sz val="11"/>
      <color rgb="FFFF6600"/>
      <name val="游ゴシック"/>
      <family val="3"/>
      <charset val="128"/>
      <scheme val="minor"/>
    </font>
    <font>
      <b/>
      <sz val="9"/>
      <color rgb="FF00B0F0"/>
      <name val="游ゴシック"/>
      <family val="3"/>
      <charset val="128"/>
      <scheme val="minor"/>
    </font>
    <font>
      <b/>
      <sz val="11"/>
      <color rgb="FF0070C0"/>
      <name val="游ゴシック"/>
      <family val="3"/>
      <charset val="128"/>
      <scheme val="minor"/>
    </font>
    <font>
      <b/>
      <sz val="9"/>
      <color rgb="FF0070C0"/>
      <name val="游ゴシック"/>
      <family val="3"/>
      <charset val="128"/>
      <scheme val="minor"/>
    </font>
    <font>
      <b/>
      <sz val="8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3399"/>
      <name val="游ゴシック"/>
      <family val="3"/>
      <charset val="128"/>
      <scheme val="minor"/>
    </font>
    <font>
      <b/>
      <sz val="11"/>
      <color rgb="FF00B0F0"/>
      <name val="游ゴシック"/>
      <family val="3"/>
      <charset val="128"/>
      <scheme val="minor"/>
    </font>
    <font>
      <b/>
      <sz val="10"/>
      <color theme="8"/>
      <name val="游ゴシック"/>
      <family val="3"/>
      <charset val="128"/>
      <scheme val="minor"/>
    </font>
    <font>
      <b/>
      <sz val="9"/>
      <color theme="8"/>
      <name val="游ゴシック"/>
      <family val="3"/>
      <charset val="128"/>
      <scheme val="minor"/>
    </font>
    <font>
      <b/>
      <sz val="9"/>
      <color rgb="FF00B050"/>
      <name val="游ゴシック"/>
      <family val="3"/>
      <charset val="128"/>
      <scheme val="minor"/>
    </font>
    <font>
      <b/>
      <sz val="8"/>
      <color theme="8"/>
      <name val="游ゴシック"/>
      <family val="3"/>
      <charset val="128"/>
      <scheme val="minor"/>
    </font>
    <font>
      <b/>
      <sz val="7"/>
      <color theme="8"/>
      <name val="游ゴシック"/>
      <family val="3"/>
      <charset val="128"/>
      <scheme val="minor"/>
    </font>
    <font>
      <b/>
      <sz val="7"/>
      <color rgb="FF0070C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b/>
      <sz val="8"/>
      <color rgb="FF92D05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68CD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0" fontId="2" fillId="0" borderId="1" xfId="0" applyFont="1" applyBorder="1">
      <alignment vertical="center"/>
    </xf>
    <xf numFmtId="0" fontId="4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/>
    </xf>
    <xf numFmtId="0" fontId="2" fillId="0" borderId="1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25" fillId="0" borderId="1" xfId="0" applyFont="1" applyBorder="1">
      <alignment vertical="center"/>
    </xf>
    <xf numFmtId="0" fontId="8" fillId="0" borderId="1" xfId="0" applyFont="1" applyBorder="1">
      <alignment vertical="center"/>
    </xf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top" wrapText="1"/>
    </xf>
    <xf numFmtId="0" fontId="32" fillId="0" borderId="0" xfId="0" applyFont="1" applyBorder="1">
      <alignment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" fillId="4" borderId="0" xfId="0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68CD0"/>
      <color rgb="FFFF5050"/>
      <color rgb="FFFF3399"/>
      <color rgb="FFFF66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108480</xdr:colOff>
      <xdr:row>3</xdr:row>
      <xdr:rowOff>50314</xdr:rowOff>
    </xdr:from>
    <xdr:to>
      <xdr:col>1</xdr:col>
      <xdr:colOff>295604</xdr:colOff>
      <xdr:row>3</xdr:row>
      <xdr:rowOff>527748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80" y="926176"/>
          <a:ext cx="668848" cy="477434"/>
        </a:xfrm>
        <a:prstGeom prst="rect">
          <a:avLst/>
        </a:prstGeom>
      </xdr:spPr>
    </xdr:pic>
    <xdr:clientData/>
  </xdr:twoCellAnchor>
  <xdr:twoCellAnchor editAs="oneCell">
    <xdr:from>
      <xdr:col>2</xdr:col>
      <xdr:colOff>50110</xdr:colOff>
      <xdr:row>3</xdr:row>
      <xdr:rowOff>116869</xdr:rowOff>
    </xdr:from>
    <xdr:to>
      <xdr:col>6</xdr:col>
      <xdr:colOff>943804</xdr:colOff>
      <xdr:row>3</xdr:row>
      <xdr:rowOff>533468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351" y="1036524"/>
          <a:ext cx="5568608" cy="416599"/>
        </a:xfrm>
        <a:prstGeom prst="rect">
          <a:avLst/>
        </a:prstGeom>
      </xdr:spPr>
    </xdr:pic>
    <xdr:clientData/>
  </xdr:twoCellAnchor>
  <xdr:twoCellAnchor editAs="oneCell">
    <xdr:from>
      <xdr:col>7</xdr:col>
      <xdr:colOff>247600</xdr:colOff>
      <xdr:row>2</xdr:row>
      <xdr:rowOff>233907</xdr:rowOff>
    </xdr:from>
    <xdr:to>
      <xdr:col>9</xdr:col>
      <xdr:colOff>217970</xdr:colOff>
      <xdr:row>3</xdr:row>
      <xdr:rowOff>514569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05617" y="868907"/>
          <a:ext cx="769594" cy="521524"/>
        </a:xfrm>
        <a:prstGeom prst="rect">
          <a:avLst/>
        </a:prstGeom>
      </xdr:spPr>
    </xdr:pic>
    <xdr:clientData/>
  </xdr:twoCellAnchor>
  <xdr:twoCellAnchor editAs="oneCell">
    <xdr:from>
      <xdr:col>9</xdr:col>
      <xdr:colOff>305288</xdr:colOff>
      <xdr:row>3</xdr:row>
      <xdr:rowOff>41495</xdr:rowOff>
    </xdr:from>
    <xdr:to>
      <xdr:col>13</xdr:col>
      <xdr:colOff>1057533</xdr:colOff>
      <xdr:row>3</xdr:row>
      <xdr:rowOff>521787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62529" y="961150"/>
          <a:ext cx="5919832" cy="480292"/>
        </a:xfrm>
        <a:prstGeom prst="rect">
          <a:avLst/>
        </a:prstGeom>
      </xdr:spPr>
    </xdr:pic>
    <xdr:clientData/>
  </xdr:twoCellAnchor>
  <xdr:twoCellAnchor editAs="oneCell">
    <xdr:from>
      <xdr:col>0</xdr:col>
      <xdr:colOff>43795</xdr:colOff>
      <xdr:row>10</xdr:row>
      <xdr:rowOff>32005</xdr:rowOff>
    </xdr:from>
    <xdr:to>
      <xdr:col>2</xdr:col>
      <xdr:colOff>1</xdr:colOff>
      <xdr:row>11</xdr:row>
      <xdr:rowOff>321566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795" y="5440453"/>
          <a:ext cx="755430" cy="552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108641</xdr:colOff>
      <xdr:row>10</xdr:row>
      <xdr:rowOff>110325</xdr:rowOff>
    </xdr:from>
    <xdr:to>
      <xdr:col>6</xdr:col>
      <xdr:colOff>1059067</xdr:colOff>
      <xdr:row>11</xdr:row>
      <xdr:rowOff>256864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7865" y="5661101"/>
          <a:ext cx="5625340" cy="409298"/>
        </a:xfrm>
        <a:prstGeom prst="rect">
          <a:avLst/>
        </a:prstGeom>
      </xdr:spPr>
    </xdr:pic>
    <xdr:clientData/>
  </xdr:twoCellAnchor>
  <xdr:twoCellAnchor editAs="oneCell">
    <xdr:from>
      <xdr:col>7</xdr:col>
      <xdr:colOff>367189</xdr:colOff>
      <xdr:row>10</xdr:row>
      <xdr:rowOff>26951</xdr:rowOff>
    </xdr:from>
    <xdr:to>
      <xdr:col>9</xdr:col>
      <xdr:colOff>328449</xdr:colOff>
      <xdr:row>11</xdr:row>
      <xdr:rowOff>324640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25206" y="5435399"/>
          <a:ext cx="760484" cy="560448"/>
        </a:xfrm>
        <a:prstGeom prst="rect">
          <a:avLst/>
        </a:prstGeom>
      </xdr:spPr>
    </xdr:pic>
    <xdr:clientData/>
  </xdr:twoCellAnchor>
  <xdr:twoCellAnchor editAs="oneCell">
    <xdr:from>
      <xdr:col>9</xdr:col>
      <xdr:colOff>462775</xdr:colOff>
      <xdr:row>10</xdr:row>
      <xdr:rowOff>109061</xdr:rowOff>
    </xdr:from>
    <xdr:to>
      <xdr:col>13</xdr:col>
      <xdr:colOff>985344</xdr:colOff>
      <xdr:row>11</xdr:row>
      <xdr:rowOff>318208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20016" y="5517509"/>
          <a:ext cx="5690156" cy="471906"/>
        </a:xfrm>
        <a:prstGeom prst="rect">
          <a:avLst/>
        </a:prstGeom>
      </xdr:spPr>
    </xdr:pic>
    <xdr:clientData/>
  </xdr:twoCellAnchor>
  <xdr:twoCellAnchor editAs="oneCell">
    <xdr:from>
      <xdr:col>0</xdr:col>
      <xdr:colOff>232020</xdr:colOff>
      <xdr:row>18</xdr:row>
      <xdr:rowOff>85481</xdr:rowOff>
    </xdr:from>
    <xdr:to>
      <xdr:col>2</xdr:col>
      <xdr:colOff>342344</xdr:colOff>
      <xdr:row>20</xdr:row>
      <xdr:rowOff>696057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2020" y="10428654"/>
          <a:ext cx="903653" cy="903653"/>
        </a:xfrm>
        <a:prstGeom prst="rect">
          <a:avLst/>
        </a:prstGeom>
      </xdr:spPr>
    </xdr:pic>
    <xdr:clientData/>
  </xdr:twoCellAnchor>
  <xdr:twoCellAnchor editAs="oneCell">
    <xdr:from>
      <xdr:col>2</xdr:col>
      <xdr:colOff>385295</xdr:colOff>
      <xdr:row>20</xdr:row>
      <xdr:rowOff>154961</xdr:rowOff>
    </xdr:from>
    <xdr:to>
      <xdr:col>7</xdr:col>
      <xdr:colOff>184168</xdr:colOff>
      <xdr:row>20</xdr:row>
      <xdr:rowOff>607203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84519" y="10862375"/>
          <a:ext cx="5557666" cy="452242"/>
        </a:xfrm>
        <a:prstGeom prst="rect">
          <a:avLst/>
        </a:prstGeom>
      </xdr:spPr>
    </xdr:pic>
    <xdr:clientData/>
  </xdr:twoCellAnchor>
  <xdr:twoCellAnchor editAs="oneCell">
    <xdr:from>
      <xdr:col>7</xdr:col>
      <xdr:colOff>244232</xdr:colOff>
      <xdr:row>18</xdr:row>
      <xdr:rowOff>24424</xdr:rowOff>
    </xdr:from>
    <xdr:to>
      <xdr:col>9</xdr:col>
      <xdr:colOff>402981</xdr:colOff>
      <xdr:row>20</xdr:row>
      <xdr:rowOff>683846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87309" y="10367597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9</xdr:col>
      <xdr:colOff>402981</xdr:colOff>
      <xdr:row>20</xdr:row>
      <xdr:rowOff>61058</xdr:rowOff>
    </xdr:from>
    <xdr:to>
      <xdr:col>13</xdr:col>
      <xdr:colOff>1195251</xdr:colOff>
      <xdr:row>20</xdr:row>
      <xdr:rowOff>616889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39808" y="10697308"/>
          <a:ext cx="5959436" cy="555831"/>
        </a:xfrm>
        <a:prstGeom prst="rect">
          <a:avLst/>
        </a:prstGeom>
      </xdr:spPr>
    </xdr:pic>
    <xdr:clientData/>
  </xdr:twoCellAnchor>
  <xdr:twoCellAnchor editAs="oneCell">
    <xdr:from>
      <xdr:col>0</xdr:col>
      <xdr:colOff>122117</xdr:colOff>
      <xdr:row>27</xdr:row>
      <xdr:rowOff>24423</xdr:rowOff>
    </xdr:from>
    <xdr:to>
      <xdr:col>2</xdr:col>
      <xdr:colOff>269158</xdr:colOff>
      <xdr:row>28</xdr:row>
      <xdr:rowOff>537307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117" y="15642981"/>
          <a:ext cx="940370" cy="928077"/>
        </a:xfrm>
        <a:prstGeom prst="rect">
          <a:avLst/>
        </a:prstGeom>
      </xdr:spPr>
    </xdr:pic>
    <xdr:clientData/>
  </xdr:twoCellAnchor>
  <xdr:twoCellAnchor editAs="oneCell">
    <xdr:from>
      <xdr:col>2</xdr:col>
      <xdr:colOff>268655</xdr:colOff>
      <xdr:row>27</xdr:row>
      <xdr:rowOff>256442</xdr:rowOff>
    </xdr:from>
    <xdr:to>
      <xdr:col>7</xdr:col>
      <xdr:colOff>195806</xdr:colOff>
      <xdr:row>28</xdr:row>
      <xdr:rowOff>439615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01" y="15875000"/>
          <a:ext cx="5678364" cy="598366"/>
        </a:xfrm>
        <a:prstGeom prst="rect">
          <a:avLst/>
        </a:prstGeom>
      </xdr:spPr>
    </xdr:pic>
    <xdr:clientData/>
  </xdr:twoCellAnchor>
  <xdr:twoCellAnchor editAs="oneCell">
    <xdr:from>
      <xdr:col>7</xdr:col>
      <xdr:colOff>305288</xdr:colOff>
      <xdr:row>27</xdr:row>
      <xdr:rowOff>73269</xdr:rowOff>
    </xdr:from>
    <xdr:to>
      <xdr:col>9</xdr:col>
      <xdr:colOff>427404</xdr:colOff>
      <xdr:row>28</xdr:row>
      <xdr:rowOff>573942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48365" y="15691827"/>
          <a:ext cx="915866" cy="915866"/>
        </a:xfrm>
        <a:prstGeom prst="rect">
          <a:avLst/>
        </a:prstGeom>
      </xdr:spPr>
    </xdr:pic>
    <xdr:clientData/>
  </xdr:twoCellAnchor>
  <xdr:twoCellAnchor editAs="oneCell">
    <xdr:from>
      <xdr:col>9</xdr:col>
      <xdr:colOff>488461</xdr:colOff>
      <xdr:row>27</xdr:row>
      <xdr:rowOff>207596</xdr:rowOff>
    </xdr:from>
    <xdr:to>
      <xdr:col>14</xdr:col>
      <xdr:colOff>59372</xdr:colOff>
      <xdr:row>28</xdr:row>
      <xdr:rowOff>385473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25288" y="15826154"/>
          <a:ext cx="6008077" cy="59307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158748</xdr:colOff>
      <xdr:row>36</xdr:row>
      <xdr:rowOff>1</xdr:rowOff>
    </xdr:from>
    <xdr:to>
      <xdr:col>2</xdr:col>
      <xdr:colOff>347528</xdr:colOff>
      <xdr:row>38</xdr:row>
      <xdr:rowOff>293078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748" y="21052693"/>
          <a:ext cx="982109" cy="928077"/>
        </a:xfrm>
        <a:prstGeom prst="rect">
          <a:avLst/>
        </a:prstGeom>
      </xdr:spPr>
    </xdr:pic>
    <xdr:clientData/>
  </xdr:twoCellAnchor>
  <xdr:twoCellAnchor editAs="oneCell">
    <xdr:from>
      <xdr:col>2</xdr:col>
      <xdr:colOff>492672</xdr:colOff>
      <xdr:row>37</xdr:row>
      <xdr:rowOff>110886</xdr:rowOff>
    </xdr:from>
    <xdr:to>
      <xdr:col>7</xdr:col>
      <xdr:colOff>242127</xdr:colOff>
      <xdr:row>38</xdr:row>
      <xdr:rowOff>265127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91896" y="21273903"/>
          <a:ext cx="5508248" cy="548379"/>
        </a:xfrm>
        <a:prstGeom prst="rect">
          <a:avLst/>
        </a:prstGeom>
      </xdr:spPr>
    </xdr:pic>
    <xdr:clientData/>
  </xdr:twoCellAnchor>
  <xdr:twoCellAnchor editAs="oneCell">
    <xdr:from>
      <xdr:col>8</xdr:col>
      <xdr:colOff>218966</xdr:colOff>
      <xdr:row>36</xdr:row>
      <xdr:rowOff>14990</xdr:rowOff>
    </xdr:from>
    <xdr:to>
      <xdr:col>9</xdr:col>
      <xdr:colOff>734377</xdr:colOff>
      <xdr:row>38</xdr:row>
      <xdr:rowOff>300854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71121" y="20937145"/>
          <a:ext cx="920497" cy="920864"/>
        </a:xfrm>
        <a:prstGeom prst="rect">
          <a:avLst/>
        </a:prstGeom>
      </xdr:spPr>
    </xdr:pic>
    <xdr:clientData/>
  </xdr:twoCellAnchor>
  <xdr:twoCellAnchor editAs="oneCell">
    <xdr:from>
      <xdr:col>9</xdr:col>
      <xdr:colOff>791646</xdr:colOff>
      <xdr:row>37</xdr:row>
      <xdr:rowOff>105272</xdr:rowOff>
    </xdr:from>
    <xdr:to>
      <xdr:col>14</xdr:col>
      <xdr:colOff>98534</xdr:colOff>
      <xdr:row>38</xdr:row>
      <xdr:rowOff>175172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48887" y="21268289"/>
          <a:ext cx="5744475" cy="464038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118628</xdr:colOff>
      <xdr:row>44</xdr:row>
      <xdr:rowOff>415193</xdr:rowOff>
    </xdr:from>
    <xdr:to>
      <xdr:col>2</xdr:col>
      <xdr:colOff>366768</xdr:colOff>
      <xdr:row>45</xdr:row>
      <xdr:rowOff>868797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8628" y="25876251"/>
          <a:ext cx="1041469" cy="990913"/>
        </a:xfrm>
        <a:prstGeom prst="rect">
          <a:avLst/>
        </a:prstGeom>
      </xdr:spPr>
    </xdr:pic>
    <xdr:clientData/>
  </xdr:twoCellAnchor>
  <xdr:twoCellAnchor editAs="oneCell">
    <xdr:from>
      <xdr:col>2</xdr:col>
      <xdr:colOff>394138</xdr:colOff>
      <xdr:row>45</xdr:row>
      <xdr:rowOff>73271</xdr:rowOff>
    </xdr:from>
    <xdr:to>
      <xdr:col>7</xdr:col>
      <xdr:colOff>134749</xdr:colOff>
      <xdr:row>45</xdr:row>
      <xdr:rowOff>569311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3362" y="25790771"/>
          <a:ext cx="5499404" cy="496040"/>
        </a:xfrm>
        <a:prstGeom prst="rect">
          <a:avLst/>
        </a:prstGeom>
      </xdr:spPr>
    </xdr:pic>
    <xdr:clientData/>
  </xdr:twoCellAnchor>
  <xdr:twoCellAnchor editAs="oneCell">
    <xdr:from>
      <xdr:col>7</xdr:col>
      <xdr:colOff>293077</xdr:colOff>
      <xdr:row>44</xdr:row>
      <xdr:rowOff>317500</xdr:rowOff>
    </xdr:from>
    <xdr:to>
      <xdr:col>9</xdr:col>
      <xdr:colOff>569992</xdr:colOff>
      <xdr:row>45</xdr:row>
      <xdr:rowOff>836860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36154" y="25827404"/>
          <a:ext cx="1070665" cy="1056669"/>
        </a:xfrm>
        <a:prstGeom prst="rect">
          <a:avLst/>
        </a:prstGeom>
      </xdr:spPr>
    </xdr:pic>
    <xdr:clientData/>
  </xdr:twoCellAnchor>
  <xdr:twoCellAnchor editAs="oneCell">
    <xdr:from>
      <xdr:col>9</xdr:col>
      <xdr:colOff>548256</xdr:colOff>
      <xdr:row>45</xdr:row>
      <xdr:rowOff>171806</xdr:rowOff>
    </xdr:from>
    <xdr:to>
      <xdr:col>14</xdr:col>
      <xdr:colOff>76637</xdr:colOff>
      <xdr:row>45</xdr:row>
      <xdr:rowOff>569311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497" y="25889306"/>
          <a:ext cx="5965968" cy="397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68"/>
  <sheetViews>
    <sheetView tabSelected="1" zoomScale="87" zoomScaleNormal="87" workbookViewId="0">
      <selection activeCell="C3" sqref="C3:M3"/>
    </sheetView>
  </sheetViews>
  <sheetFormatPr defaultRowHeight="18.75" x14ac:dyDescent="0.4"/>
  <cols>
    <col min="1" max="1" width="6.25" customWidth="1"/>
    <col min="2" max="2" width="4.125" customWidth="1"/>
    <col min="3" max="3" width="13.625" customWidth="1"/>
    <col min="4" max="4" width="14.625" customWidth="1"/>
    <col min="5" max="5" width="15.5" customWidth="1"/>
    <col min="6" max="6" width="17.5" customWidth="1"/>
    <col min="7" max="7" width="14.25" customWidth="1"/>
    <col min="8" max="8" width="5.125" customWidth="1"/>
    <col min="9" max="9" width="5.25" customWidth="1"/>
    <col min="10" max="10" width="14.625" customWidth="1"/>
    <col min="11" max="11" width="17.5" customWidth="1"/>
    <col min="12" max="12" width="17.375" customWidth="1"/>
    <col min="13" max="13" width="18.25" customWidth="1"/>
    <col min="14" max="14" width="16.625" customWidth="1"/>
  </cols>
  <sheetData>
    <row r="1" spans="3:14" ht="27.75" customHeight="1" x14ac:dyDescent="0.4">
      <c r="D1" s="34" t="s">
        <v>208</v>
      </c>
      <c r="E1" s="34"/>
      <c r="F1" s="34"/>
      <c r="G1" s="34"/>
      <c r="H1" s="34"/>
      <c r="I1" s="34"/>
      <c r="J1" s="34"/>
      <c r="K1" s="34"/>
      <c r="L1" s="34"/>
    </row>
    <row r="2" spans="3:14" ht="22.5" customHeight="1" x14ac:dyDescent="0.4">
      <c r="C2" s="29" t="s">
        <v>21</v>
      </c>
      <c r="D2" s="30"/>
      <c r="E2" s="30"/>
      <c r="F2" s="30"/>
      <c r="G2" s="31"/>
      <c r="H2" s="31"/>
      <c r="I2" s="31"/>
      <c r="J2" s="8"/>
      <c r="K2" s="8"/>
      <c r="L2" s="36" t="s">
        <v>282</v>
      </c>
      <c r="M2" s="36"/>
    </row>
    <row r="3" spans="3:14" ht="18.75" customHeight="1" x14ac:dyDescent="0.4">
      <c r="C3" s="37" t="s">
        <v>207</v>
      </c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3:14" ht="45" customHeight="1" x14ac:dyDescent="0.4">
      <c r="C4" s="28"/>
      <c r="D4" s="35"/>
      <c r="E4" s="35"/>
      <c r="F4" s="35"/>
      <c r="G4" s="35"/>
      <c r="H4" s="1"/>
      <c r="I4" s="1"/>
      <c r="J4" s="28"/>
      <c r="K4" s="35"/>
      <c r="L4" s="35"/>
      <c r="M4" s="35"/>
      <c r="N4" s="35"/>
    </row>
    <row r="5" spans="3:14" x14ac:dyDescent="0.4">
      <c r="C5" s="32" t="s">
        <v>0</v>
      </c>
      <c r="D5" s="32" t="s">
        <v>1</v>
      </c>
      <c r="E5" s="32" t="s">
        <v>2</v>
      </c>
      <c r="F5" s="32" t="s">
        <v>3</v>
      </c>
      <c r="G5" s="32" t="s">
        <v>4</v>
      </c>
      <c r="H5" s="5"/>
      <c r="I5" s="1"/>
      <c r="J5" s="32" t="s">
        <v>0</v>
      </c>
      <c r="K5" s="32" t="s">
        <v>1</v>
      </c>
      <c r="L5" s="32" t="s">
        <v>2</v>
      </c>
      <c r="M5" s="32" t="s">
        <v>3</v>
      </c>
      <c r="N5" s="32" t="s">
        <v>4</v>
      </c>
    </row>
    <row r="6" spans="3:14" ht="50.25" customHeight="1" x14ac:dyDescent="0.4">
      <c r="C6" s="9" t="s">
        <v>95</v>
      </c>
      <c r="D6" s="9" t="s">
        <v>22</v>
      </c>
      <c r="E6" s="9" t="s">
        <v>209</v>
      </c>
      <c r="F6" s="9" t="s">
        <v>64</v>
      </c>
      <c r="G6" s="9" t="s">
        <v>134</v>
      </c>
      <c r="H6" s="3"/>
      <c r="I6" s="1"/>
      <c r="J6" s="9"/>
      <c r="K6" s="9"/>
      <c r="L6" s="9" t="s">
        <v>141</v>
      </c>
      <c r="M6" s="9" t="s">
        <v>112</v>
      </c>
      <c r="N6" s="10" t="s">
        <v>265</v>
      </c>
    </row>
    <row r="7" spans="3:14" ht="66.75" customHeight="1" x14ac:dyDescent="0.4">
      <c r="C7" s="9" t="s">
        <v>135</v>
      </c>
      <c r="D7" s="9" t="s">
        <v>23</v>
      </c>
      <c r="E7" s="9" t="s">
        <v>210</v>
      </c>
      <c r="F7" s="9" t="s">
        <v>65</v>
      </c>
      <c r="G7" s="9" t="s">
        <v>136</v>
      </c>
      <c r="H7" s="3"/>
      <c r="I7" s="1"/>
      <c r="J7" s="10" t="s">
        <v>30</v>
      </c>
      <c r="K7" s="9" t="s">
        <v>213</v>
      </c>
      <c r="L7" s="9" t="s">
        <v>142</v>
      </c>
      <c r="M7" s="9" t="s">
        <v>66</v>
      </c>
      <c r="N7" s="9" t="s">
        <v>143</v>
      </c>
    </row>
    <row r="8" spans="3:14" ht="51.75" customHeight="1" x14ac:dyDescent="0.4">
      <c r="C8" s="9" t="s">
        <v>137</v>
      </c>
      <c r="D8" s="9" t="s">
        <v>25</v>
      </c>
      <c r="E8" s="9" t="s">
        <v>212</v>
      </c>
      <c r="F8" s="9" t="s">
        <v>26</v>
      </c>
      <c r="G8" s="9" t="s">
        <v>138</v>
      </c>
      <c r="H8" s="3"/>
      <c r="I8" s="1"/>
      <c r="J8" s="9" t="s">
        <v>257</v>
      </c>
      <c r="K8" s="9" t="s">
        <v>79</v>
      </c>
      <c r="L8" s="9" t="s">
        <v>260</v>
      </c>
      <c r="M8" s="9" t="s">
        <v>67</v>
      </c>
      <c r="N8" s="9" t="s">
        <v>105</v>
      </c>
    </row>
    <row r="9" spans="3:14" ht="63" customHeight="1" x14ac:dyDescent="0.4">
      <c r="C9" s="9" t="s">
        <v>139</v>
      </c>
      <c r="D9" s="9" t="s">
        <v>140</v>
      </c>
      <c r="E9" s="9" t="s">
        <v>211</v>
      </c>
      <c r="F9" s="9" t="s">
        <v>27</v>
      </c>
      <c r="G9" s="9" t="s">
        <v>36</v>
      </c>
      <c r="H9" s="3"/>
      <c r="I9" s="1"/>
      <c r="J9" s="9" t="s">
        <v>258</v>
      </c>
      <c r="K9" s="9" t="s">
        <v>227</v>
      </c>
      <c r="L9" s="9" t="s">
        <v>226</v>
      </c>
      <c r="M9" s="9" t="s">
        <v>261</v>
      </c>
      <c r="N9" s="9" t="s">
        <v>263</v>
      </c>
    </row>
    <row r="10" spans="3:14" ht="62.25" customHeight="1" x14ac:dyDescent="0.4">
      <c r="C10" s="10" t="s">
        <v>28</v>
      </c>
      <c r="D10" s="9" t="s">
        <v>29</v>
      </c>
      <c r="E10" s="11"/>
      <c r="F10" s="11"/>
      <c r="G10" s="11"/>
      <c r="H10" s="4"/>
      <c r="J10" s="9" t="s">
        <v>259</v>
      </c>
      <c r="K10" s="9" t="s">
        <v>228</v>
      </c>
      <c r="L10" s="12" t="s">
        <v>144</v>
      </c>
      <c r="M10" s="9" t="s">
        <v>262</v>
      </c>
      <c r="N10" s="9" t="s">
        <v>264</v>
      </c>
    </row>
    <row r="11" spans="3:14" ht="21" customHeight="1" x14ac:dyDescent="0.4"/>
    <row r="12" spans="3:14" ht="26.25" customHeight="1" x14ac:dyDescent="0.4">
      <c r="C12" s="28"/>
      <c r="D12" s="35"/>
      <c r="E12" s="35"/>
      <c r="F12" s="35"/>
      <c r="G12" s="35"/>
      <c r="H12" s="1"/>
      <c r="J12" s="28"/>
      <c r="K12" s="35"/>
      <c r="L12" s="35"/>
      <c r="M12" s="35"/>
      <c r="N12" s="35"/>
    </row>
    <row r="13" spans="3:14" x14ac:dyDescent="0.4">
      <c r="C13" s="32" t="s">
        <v>0</v>
      </c>
      <c r="D13" s="32" t="s">
        <v>1</v>
      </c>
      <c r="E13" s="32" t="s">
        <v>2</v>
      </c>
      <c r="F13" s="32" t="s">
        <v>3</v>
      </c>
      <c r="G13" s="32" t="s">
        <v>4</v>
      </c>
      <c r="H13" s="5"/>
      <c r="J13" s="32" t="s">
        <v>0</v>
      </c>
      <c r="K13" s="32" t="s">
        <v>1</v>
      </c>
      <c r="L13" s="32" t="s">
        <v>2</v>
      </c>
      <c r="M13" s="32" t="s">
        <v>3</v>
      </c>
      <c r="N13" s="32" t="s">
        <v>4</v>
      </c>
    </row>
    <row r="14" spans="3:14" ht="66.75" customHeight="1" x14ac:dyDescent="0.4">
      <c r="C14" s="9" t="s">
        <v>145</v>
      </c>
      <c r="D14" s="9" t="s">
        <v>247</v>
      </c>
      <c r="E14" s="9" t="s">
        <v>214</v>
      </c>
      <c r="F14" s="9" t="s">
        <v>68</v>
      </c>
      <c r="G14" s="9" t="s">
        <v>146</v>
      </c>
      <c r="H14" s="3"/>
      <c r="J14" s="9" t="s">
        <v>96</v>
      </c>
      <c r="K14" s="9" t="s">
        <v>216</v>
      </c>
      <c r="L14" s="9" t="s">
        <v>114</v>
      </c>
      <c r="M14" s="9" t="s">
        <v>38</v>
      </c>
      <c r="N14" s="9" t="s">
        <v>267</v>
      </c>
    </row>
    <row r="15" spans="3:14" ht="67.5" customHeight="1" x14ac:dyDescent="0.4">
      <c r="C15" s="9" t="s">
        <v>147</v>
      </c>
      <c r="D15" s="9" t="s">
        <v>248</v>
      </c>
      <c r="E15" s="9" t="s">
        <v>148</v>
      </c>
      <c r="F15" s="9" t="s">
        <v>69</v>
      </c>
      <c r="G15" s="9" t="s">
        <v>149</v>
      </c>
      <c r="H15" s="3"/>
      <c r="J15" s="9" t="s">
        <v>252</v>
      </c>
      <c r="K15" s="9" t="s">
        <v>66</v>
      </c>
      <c r="L15" s="9" t="s">
        <v>152</v>
      </c>
      <c r="M15" s="9" t="s">
        <v>153</v>
      </c>
      <c r="N15" s="9" t="s">
        <v>154</v>
      </c>
    </row>
    <row r="16" spans="3:14" ht="89.25" customHeight="1" x14ac:dyDescent="0.4">
      <c r="C16" s="9" t="s">
        <v>223</v>
      </c>
      <c r="D16" s="9" t="s">
        <v>249</v>
      </c>
      <c r="E16" s="9" t="s">
        <v>215</v>
      </c>
      <c r="F16" s="9" t="s">
        <v>35</v>
      </c>
      <c r="G16" s="9" t="s">
        <v>150</v>
      </c>
      <c r="H16" s="3"/>
      <c r="J16" s="10" t="s">
        <v>37</v>
      </c>
      <c r="K16" s="9" t="s">
        <v>217</v>
      </c>
      <c r="L16" s="9" t="s">
        <v>268</v>
      </c>
      <c r="M16" s="9" t="s">
        <v>26</v>
      </c>
      <c r="N16" s="9" t="s">
        <v>106</v>
      </c>
    </row>
    <row r="17" spans="3:14" ht="51.75" x14ac:dyDescent="0.4">
      <c r="C17" s="9" t="s">
        <v>151</v>
      </c>
      <c r="D17" s="9" t="s">
        <v>70</v>
      </c>
      <c r="E17" s="9" t="s">
        <v>115</v>
      </c>
      <c r="F17" s="9" t="s">
        <v>198</v>
      </c>
      <c r="G17" s="9" t="s">
        <v>31</v>
      </c>
      <c r="H17" s="3"/>
      <c r="J17" s="9" t="s">
        <v>155</v>
      </c>
      <c r="K17" s="9" t="s">
        <v>229</v>
      </c>
      <c r="L17" s="9" t="s">
        <v>117</v>
      </c>
      <c r="M17" s="9" t="s">
        <v>27</v>
      </c>
      <c r="N17" s="9" t="s">
        <v>266</v>
      </c>
    </row>
    <row r="18" spans="3:14" ht="54" customHeight="1" x14ac:dyDescent="0.4">
      <c r="C18" s="3"/>
      <c r="D18" s="3"/>
      <c r="E18" s="4"/>
      <c r="F18" s="4"/>
      <c r="G18" s="4"/>
      <c r="H18" s="4"/>
      <c r="J18" s="9" t="s">
        <v>116</v>
      </c>
      <c r="K18" s="9" t="s">
        <v>60</v>
      </c>
      <c r="L18" s="9" t="s">
        <v>111</v>
      </c>
      <c r="M18" s="11"/>
      <c r="N18" s="11"/>
    </row>
    <row r="20" spans="3:14" ht="3.75" customHeight="1" x14ac:dyDescent="0.4"/>
    <row r="21" spans="3:14" ht="55.5" customHeight="1" x14ac:dyDescent="0.4">
      <c r="C21" s="28"/>
      <c r="D21" s="35"/>
      <c r="E21" s="35"/>
      <c r="F21" s="35"/>
      <c r="G21" s="35"/>
      <c r="H21" s="1"/>
      <c r="J21" s="28"/>
      <c r="K21" s="35"/>
      <c r="L21" s="35"/>
      <c r="M21" s="35"/>
      <c r="N21" s="35"/>
    </row>
    <row r="22" spans="3:14" x14ac:dyDescent="0.4">
      <c r="C22" s="32" t="s">
        <v>0</v>
      </c>
      <c r="D22" s="32" t="s">
        <v>1</v>
      </c>
      <c r="E22" s="32" t="s">
        <v>2</v>
      </c>
      <c r="F22" s="32" t="s">
        <v>3</v>
      </c>
      <c r="G22" s="32" t="s">
        <v>4</v>
      </c>
      <c r="H22" s="5"/>
      <c r="J22" s="32" t="s">
        <v>0</v>
      </c>
      <c r="K22" s="32" t="s">
        <v>1</v>
      </c>
      <c r="L22" s="32" t="s">
        <v>2</v>
      </c>
      <c r="M22" s="32" t="s">
        <v>3</v>
      </c>
      <c r="N22" s="32" t="s">
        <v>4</v>
      </c>
    </row>
    <row r="23" spans="3:14" ht="51.75" x14ac:dyDescent="0.4">
      <c r="C23" s="9"/>
      <c r="D23" s="9"/>
      <c r="E23" s="9"/>
      <c r="F23" s="9" t="s">
        <v>71</v>
      </c>
      <c r="G23" s="9" t="s">
        <v>156</v>
      </c>
      <c r="H23" s="3"/>
      <c r="J23" s="9" t="s">
        <v>270</v>
      </c>
      <c r="K23" s="9" t="s">
        <v>220</v>
      </c>
      <c r="L23" s="9" t="s">
        <v>120</v>
      </c>
      <c r="M23" s="9" t="s">
        <v>74</v>
      </c>
      <c r="N23" s="9" t="s">
        <v>161</v>
      </c>
    </row>
    <row r="24" spans="3:14" ht="81" x14ac:dyDescent="0.4">
      <c r="C24" s="9" t="s">
        <v>98</v>
      </c>
      <c r="D24" s="9" t="s">
        <v>44</v>
      </c>
      <c r="E24" s="27" t="s">
        <v>230</v>
      </c>
      <c r="F24" s="9" t="s">
        <v>72</v>
      </c>
      <c r="G24" s="9" t="s">
        <v>157</v>
      </c>
      <c r="H24" s="3"/>
      <c r="J24" s="9" t="s">
        <v>231</v>
      </c>
      <c r="K24" s="9" t="s">
        <v>77</v>
      </c>
      <c r="L24" s="9" t="s">
        <v>162</v>
      </c>
      <c r="M24" s="9" t="s">
        <v>75</v>
      </c>
      <c r="N24" s="9" t="s">
        <v>163</v>
      </c>
    </row>
    <row r="25" spans="3:14" ht="51.75" x14ac:dyDescent="0.4">
      <c r="C25" s="10" t="s">
        <v>45</v>
      </c>
      <c r="D25" s="9" t="s">
        <v>46</v>
      </c>
      <c r="E25" s="9" t="s">
        <v>269</v>
      </c>
      <c r="F25" s="9" t="s">
        <v>47</v>
      </c>
      <c r="G25" s="9" t="s">
        <v>158</v>
      </c>
      <c r="H25" s="3"/>
      <c r="J25" s="10" t="s">
        <v>39</v>
      </c>
      <c r="K25" s="9" t="s">
        <v>219</v>
      </c>
      <c r="L25" s="9" t="s">
        <v>164</v>
      </c>
      <c r="M25" s="9" t="s">
        <v>40</v>
      </c>
      <c r="N25" s="9" t="s">
        <v>107</v>
      </c>
    </row>
    <row r="26" spans="3:14" ht="51.75" x14ac:dyDescent="0.4">
      <c r="C26" s="9" t="s">
        <v>159</v>
      </c>
      <c r="D26" s="9" t="s">
        <v>48</v>
      </c>
      <c r="E26" s="9" t="s">
        <v>118</v>
      </c>
      <c r="F26" s="9" t="s">
        <v>49</v>
      </c>
      <c r="G26" s="9" t="s">
        <v>73</v>
      </c>
      <c r="H26" s="3"/>
      <c r="J26" s="10" t="s">
        <v>41</v>
      </c>
      <c r="K26" s="12" t="s">
        <v>232</v>
      </c>
      <c r="L26" s="9" t="s">
        <v>233</v>
      </c>
      <c r="M26" s="9" t="s">
        <v>251</v>
      </c>
      <c r="N26" s="9" t="s">
        <v>271</v>
      </c>
    </row>
    <row r="27" spans="3:14" ht="54" x14ac:dyDescent="0.4">
      <c r="C27" s="9" t="s">
        <v>160</v>
      </c>
      <c r="D27" s="9" t="s">
        <v>102</v>
      </c>
      <c r="E27" s="12" t="s">
        <v>218</v>
      </c>
      <c r="F27" s="9" t="s">
        <v>32</v>
      </c>
      <c r="G27" s="9" t="s">
        <v>29</v>
      </c>
      <c r="H27" s="3"/>
      <c r="J27" s="9" t="s">
        <v>119</v>
      </c>
      <c r="K27" s="9"/>
      <c r="L27" s="12"/>
      <c r="M27" s="9"/>
      <c r="N27" s="9"/>
    </row>
    <row r="28" spans="3:14" ht="32.25" customHeight="1" x14ac:dyDescent="0.4">
      <c r="C28" s="3"/>
      <c r="D28" s="3"/>
      <c r="E28" s="6"/>
      <c r="F28" s="3"/>
      <c r="G28" s="3"/>
      <c r="H28" s="3"/>
      <c r="J28" s="3"/>
      <c r="K28" s="3"/>
      <c r="L28" s="6"/>
      <c r="M28" s="3"/>
      <c r="N28" s="3"/>
    </row>
    <row r="29" spans="3:14" ht="47.25" customHeight="1" x14ac:dyDescent="0.4">
      <c r="C29" s="28"/>
      <c r="D29" s="35"/>
      <c r="E29" s="35"/>
      <c r="F29" s="35"/>
      <c r="G29" s="35"/>
      <c r="H29" s="1"/>
      <c r="J29" s="28"/>
      <c r="K29" s="35"/>
      <c r="L29" s="35"/>
      <c r="M29" s="35"/>
      <c r="N29" s="35"/>
    </row>
    <row r="30" spans="3:14" x14ac:dyDescent="0.4">
      <c r="C30" s="32" t="s">
        <v>0</v>
      </c>
      <c r="D30" s="32" t="s">
        <v>1</v>
      </c>
      <c r="E30" s="32" t="s">
        <v>2</v>
      </c>
      <c r="F30" s="32" t="s">
        <v>3</v>
      </c>
      <c r="G30" s="32" t="s">
        <v>4</v>
      </c>
      <c r="H30" s="5"/>
      <c r="J30" s="32" t="s">
        <v>0</v>
      </c>
      <c r="K30" s="32" t="s">
        <v>1</v>
      </c>
      <c r="L30" s="32" t="s">
        <v>2</v>
      </c>
      <c r="M30" s="32" t="s">
        <v>3</v>
      </c>
      <c r="N30" s="32" t="s">
        <v>4</v>
      </c>
    </row>
    <row r="31" spans="3:14" ht="51.75" x14ac:dyDescent="0.4">
      <c r="C31" s="9"/>
      <c r="D31" s="12" t="s">
        <v>165</v>
      </c>
      <c r="E31" s="9" t="s">
        <v>234</v>
      </c>
      <c r="F31" s="9" t="s">
        <v>76</v>
      </c>
      <c r="G31" s="9" t="s">
        <v>166</v>
      </c>
      <c r="H31" s="3"/>
      <c r="J31" s="9"/>
      <c r="K31" s="9"/>
      <c r="L31" s="9"/>
      <c r="M31" s="9"/>
      <c r="N31" s="9" t="s">
        <v>174</v>
      </c>
    </row>
    <row r="32" spans="3:14" ht="65.25" x14ac:dyDescent="0.4">
      <c r="C32" s="9" t="s">
        <v>167</v>
      </c>
      <c r="D32" s="9" t="s">
        <v>50</v>
      </c>
      <c r="E32" s="9" t="s">
        <v>272</v>
      </c>
      <c r="F32" s="9" t="s">
        <v>77</v>
      </c>
      <c r="G32" s="9" t="s">
        <v>168</v>
      </c>
      <c r="H32" s="3"/>
      <c r="J32" s="10" t="s">
        <v>53</v>
      </c>
      <c r="K32" s="9" t="s">
        <v>236</v>
      </c>
      <c r="L32" s="9" t="s">
        <v>175</v>
      </c>
      <c r="M32" s="9" t="s">
        <v>78</v>
      </c>
      <c r="N32" s="9" t="s">
        <v>176</v>
      </c>
    </row>
    <row r="33" spans="3:14" ht="65.25" x14ac:dyDescent="0.4">
      <c r="C33" s="10" t="s">
        <v>51</v>
      </c>
      <c r="D33" s="9" t="s">
        <v>225</v>
      </c>
      <c r="E33" s="9" t="s">
        <v>235</v>
      </c>
      <c r="F33" s="9" t="s">
        <v>219</v>
      </c>
      <c r="G33" s="9" t="s">
        <v>169</v>
      </c>
      <c r="H33" s="3"/>
      <c r="J33" s="9" t="s">
        <v>177</v>
      </c>
      <c r="K33" s="9" t="s">
        <v>237</v>
      </c>
      <c r="L33" s="9" t="s">
        <v>224</v>
      </c>
      <c r="M33" s="9" t="s">
        <v>79</v>
      </c>
      <c r="N33" s="9" t="s">
        <v>108</v>
      </c>
    </row>
    <row r="34" spans="3:14" ht="65.25" x14ac:dyDescent="0.4">
      <c r="C34" s="9" t="s">
        <v>170</v>
      </c>
      <c r="D34" s="9" t="s">
        <v>171</v>
      </c>
      <c r="E34" s="9" t="s">
        <v>99</v>
      </c>
      <c r="F34" s="9" t="s">
        <v>52</v>
      </c>
      <c r="G34" s="9" t="s">
        <v>42</v>
      </c>
      <c r="H34" s="3"/>
      <c r="J34" s="9" t="s">
        <v>275</v>
      </c>
      <c r="K34" s="9" t="s">
        <v>256</v>
      </c>
      <c r="L34" s="9" t="s">
        <v>121</v>
      </c>
      <c r="M34" s="9" t="s">
        <v>54</v>
      </c>
      <c r="N34" s="9" t="s">
        <v>277</v>
      </c>
    </row>
    <row r="35" spans="3:14" ht="51.75" x14ac:dyDescent="0.4">
      <c r="C35" s="9" t="s">
        <v>173</v>
      </c>
      <c r="D35" s="9" t="s">
        <v>273</v>
      </c>
      <c r="E35" s="12" t="s">
        <v>274</v>
      </c>
      <c r="F35" s="9" t="s">
        <v>172</v>
      </c>
      <c r="G35" s="9"/>
      <c r="H35" s="3"/>
      <c r="J35" s="9" t="s">
        <v>276</v>
      </c>
      <c r="K35" s="9" t="s">
        <v>221</v>
      </c>
      <c r="L35" s="12" t="s">
        <v>178</v>
      </c>
      <c r="M35" s="9" t="s">
        <v>56</v>
      </c>
      <c r="N35" s="9" t="s">
        <v>278</v>
      </c>
    </row>
    <row r="36" spans="3:14" ht="41.25" customHeight="1" x14ac:dyDescent="0.4"/>
    <row r="38" spans="3:14" ht="30.75" customHeight="1" x14ac:dyDescent="0.4"/>
    <row r="39" spans="3:14" ht="25.5" x14ac:dyDescent="0.4">
      <c r="C39" s="28"/>
      <c r="D39" s="35"/>
      <c r="E39" s="35"/>
      <c r="F39" s="35"/>
      <c r="G39" s="35"/>
      <c r="H39" s="1"/>
      <c r="J39" s="28"/>
      <c r="K39" s="35"/>
      <c r="L39" s="35"/>
      <c r="M39" s="35"/>
      <c r="N39" s="35"/>
    </row>
    <row r="40" spans="3:14" x14ac:dyDescent="0.4">
      <c r="C40" s="32" t="s">
        <v>0</v>
      </c>
      <c r="D40" s="32" t="s">
        <v>1</v>
      </c>
      <c r="E40" s="32" t="s">
        <v>2</v>
      </c>
      <c r="F40" s="32" t="s">
        <v>3</v>
      </c>
      <c r="G40" s="32" t="s">
        <v>4</v>
      </c>
      <c r="H40" s="5"/>
      <c r="J40" s="32" t="s">
        <v>0</v>
      </c>
      <c r="K40" s="32" t="s">
        <v>1</v>
      </c>
      <c r="L40" s="32" t="s">
        <v>2</v>
      </c>
      <c r="M40" s="32" t="s">
        <v>3</v>
      </c>
      <c r="N40" s="32" t="s">
        <v>4</v>
      </c>
    </row>
    <row r="41" spans="3:14" ht="65.25" x14ac:dyDescent="0.4">
      <c r="C41" s="9" t="s">
        <v>179</v>
      </c>
      <c r="D41" s="9" t="s">
        <v>57</v>
      </c>
      <c r="E41" s="9" t="s">
        <v>239</v>
      </c>
      <c r="F41" s="9" t="s">
        <v>34</v>
      </c>
      <c r="G41" s="9" t="s">
        <v>180</v>
      </c>
      <c r="H41" s="3"/>
      <c r="J41" s="9" t="s">
        <v>124</v>
      </c>
      <c r="K41" s="9" t="s">
        <v>213</v>
      </c>
      <c r="L41" s="9" t="s">
        <v>127</v>
      </c>
      <c r="M41" s="9" t="s">
        <v>66</v>
      </c>
      <c r="N41" s="9" t="s">
        <v>104</v>
      </c>
    </row>
    <row r="42" spans="3:14" ht="81" x14ac:dyDescent="0.4">
      <c r="C42" s="13" t="s">
        <v>181</v>
      </c>
      <c r="D42" s="9" t="s">
        <v>24</v>
      </c>
      <c r="E42" s="9" t="s">
        <v>122</v>
      </c>
      <c r="F42" s="9" t="s">
        <v>80</v>
      </c>
      <c r="G42" s="9" t="s">
        <v>182</v>
      </c>
      <c r="H42" s="3"/>
      <c r="J42" s="10" t="s">
        <v>59</v>
      </c>
      <c r="K42" s="9" t="s">
        <v>79</v>
      </c>
      <c r="L42" s="9" t="s">
        <v>125</v>
      </c>
      <c r="M42" s="9" t="s">
        <v>240</v>
      </c>
      <c r="N42" s="9" t="s">
        <v>187</v>
      </c>
    </row>
    <row r="43" spans="3:14" ht="54" x14ac:dyDescent="0.4">
      <c r="C43" s="9" t="s">
        <v>183</v>
      </c>
      <c r="D43" s="9" t="s">
        <v>103</v>
      </c>
      <c r="E43" s="9" t="s">
        <v>238</v>
      </c>
      <c r="F43" s="9" t="s">
        <v>58</v>
      </c>
      <c r="G43" s="9" t="s">
        <v>184</v>
      </c>
      <c r="H43" s="3"/>
      <c r="J43" s="9" t="s">
        <v>100</v>
      </c>
      <c r="K43" s="9" t="s">
        <v>241</v>
      </c>
      <c r="L43" s="9" t="s">
        <v>126</v>
      </c>
      <c r="M43" s="9" t="s">
        <v>82</v>
      </c>
      <c r="N43" s="9" t="s">
        <v>109</v>
      </c>
    </row>
    <row r="44" spans="3:14" ht="51.75" x14ac:dyDescent="0.4">
      <c r="C44" s="9" t="s">
        <v>185</v>
      </c>
      <c r="D44" s="9" t="s">
        <v>81</v>
      </c>
      <c r="E44" s="9" t="s">
        <v>123</v>
      </c>
      <c r="F44" s="9" t="s">
        <v>43</v>
      </c>
      <c r="G44" s="9" t="s">
        <v>186</v>
      </c>
      <c r="H44" s="3"/>
      <c r="J44" s="9" t="s">
        <v>188</v>
      </c>
      <c r="K44" s="9" t="s">
        <v>56</v>
      </c>
      <c r="L44" s="9" t="s">
        <v>279</v>
      </c>
      <c r="M44" s="9" t="s">
        <v>60</v>
      </c>
      <c r="N44" s="9" t="s">
        <v>264</v>
      </c>
    </row>
    <row r="45" spans="3:14" ht="42" customHeight="1" x14ac:dyDescent="0.4">
      <c r="C45" s="3"/>
      <c r="D45" s="3"/>
      <c r="E45" s="3"/>
      <c r="F45" s="3"/>
      <c r="G45" s="3"/>
      <c r="H45" s="3"/>
      <c r="J45" s="3"/>
      <c r="K45" s="3"/>
      <c r="L45" s="3"/>
      <c r="M45" s="3"/>
      <c r="N45" s="3"/>
    </row>
    <row r="46" spans="3:14" ht="70.5" customHeight="1" x14ac:dyDescent="0.4">
      <c r="C46" s="28"/>
      <c r="D46" s="35"/>
      <c r="E46" s="35"/>
      <c r="F46" s="35"/>
      <c r="G46" s="35"/>
      <c r="H46" s="1"/>
      <c r="J46" s="28"/>
      <c r="K46" s="35"/>
      <c r="L46" s="35"/>
      <c r="M46" s="35"/>
      <c r="N46" s="35"/>
    </row>
    <row r="47" spans="3:14" x14ac:dyDescent="0.4">
      <c r="C47" s="32" t="s">
        <v>0</v>
      </c>
      <c r="D47" s="32" t="s">
        <v>1</v>
      </c>
      <c r="E47" s="32" t="s">
        <v>2</v>
      </c>
      <c r="F47" s="32" t="s">
        <v>3</v>
      </c>
      <c r="G47" s="32" t="s">
        <v>4</v>
      </c>
      <c r="H47" s="5"/>
      <c r="J47" s="32" t="s">
        <v>0</v>
      </c>
      <c r="K47" s="32" t="s">
        <v>1</v>
      </c>
      <c r="L47" s="32" t="s">
        <v>2</v>
      </c>
      <c r="M47" s="32" t="s">
        <v>3</v>
      </c>
      <c r="N47" s="32" t="s">
        <v>4</v>
      </c>
    </row>
    <row r="48" spans="3:14" ht="52.5" x14ac:dyDescent="0.4">
      <c r="C48" s="9" t="s">
        <v>189</v>
      </c>
      <c r="D48" s="9" t="s">
        <v>33</v>
      </c>
      <c r="E48" s="9" t="s">
        <v>214</v>
      </c>
      <c r="F48" s="9" t="s">
        <v>83</v>
      </c>
      <c r="G48" s="9" t="s">
        <v>190</v>
      </c>
      <c r="H48" s="3"/>
      <c r="J48" s="9" t="s">
        <v>97</v>
      </c>
      <c r="K48" s="9" t="s">
        <v>38</v>
      </c>
      <c r="L48" s="9" t="s">
        <v>133</v>
      </c>
      <c r="M48" s="9" t="s">
        <v>83</v>
      </c>
      <c r="N48" s="9" t="s">
        <v>194</v>
      </c>
    </row>
    <row r="49" spans="3:15" ht="69" x14ac:dyDescent="0.4">
      <c r="C49" s="9" t="s">
        <v>147</v>
      </c>
      <c r="D49" s="10" t="s">
        <v>61</v>
      </c>
      <c r="E49" s="9" t="s">
        <v>128</v>
      </c>
      <c r="F49" s="9" t="s">
        <v>84</v>
      </c>
      <c r="G49" s="9" t="s">
        <v>149</v>
      </c>
      <c r="H49" s="3"/>
      <c r="J49" s="9" t="s">
        <v>129</v>
      </c>
      <c r="K49" s="9" t="s">
        <v>242</v>
      </c>
      <c r="L49" s="9" t="s">
        <v>195</v>
      </c>
      <c r="M49" s="9" t="s">
        <v>243</v>
      </c>
      <c r="N49" s="9" t="s">
        <v>196</v>
      </c>
    </row>
    <row r="50" spans="3:15" ht="59.25" x14ac:dyDescent="0.4">
      <c r="C50" s="9" t="s">
        <v>191</v>
      </c>
      <c r="D50" s="9" t="s">
        <v>222</v>
      </c>
      <c r="E50" s="9" t="s">
        <v>215</v>
      </c>
      <c r="F50" s="9" t="s">
        <v>35</v>
      </c>
      <c r="G50" s="9" t="s">
        <v>192</v>
      </c>
      <c r="H50" s="3"/>
      <c r="J50" s="9" t="s">
        <v>130</v>
      </c>
      <c r="K50" s="9" t="s">
        <v>244</v>
      </c>
      <c r="L50" s="9" t="s">
        <v>132</v>
      </c>
      <c r="M50" s="10" t="s">
        <v>62</v>
      </c>
      <c r="N50" s="9" t="s">
        <v>110</v>
      </c>
    </row>
    <row r="51" spans="3:15" ht="56.25" customHeight="1" x14ac:dyDescent="0.4">
      <c r="C51" s="10" t="s">
        <v>193</v>
      </c>
      <c r="D51" s="9" t="s">
        <v>85</v>
      </c>
      <c r="E51" s="9" t="s">
        <v>115</v>
      </c>
      <c r="F51" s="9" t="s">
        <v>55</v>
      </c>
      <c r="G51" s="9" t="s">
        <v>280</v>
      </c>
      <c r="H51" s="3"/>
      <c r="J51" s="9" t="s">
        <v>197</v>
      </c>
      <c r="K51" s="9" t="s">
        <v>27</v>
      </c>
      <c r="L51" s="9" t="s">
        <v>131</v>
      </c>
      <c r="M51" s="9" t="s">
        <v>55</v>
      </c>
      <c r="N51" s="9" t="s">
        <v>281</v>
      </c>
    </row>
    <row r="52" spans="3:15" ht="52.5" customHeight="1" x14ac:dyDescent="0.4">
      <c r="C52" s="3"/>
      <c r="D52" s="3"/>
      <c r="E52" s="3"/>
      <c r="F52" s="4"/>
      <c r="G52" s="4"/>
      <c r="H52" s="4"/>
      <c r="J52" s="14" t="s">
        <v>101</v>
      </c>
      <c r="K52" s="15"/>
      <c r="L52" s="15"/>
      <c r="M52" s="16"/>
      <c r="N52" s="16"/>
    </row>
    <row r="61" spans="3:15" x14ac:dyDescent="0.4">
      <c r="O61" s="1"/>
    </row>
    <row r="62" spans="3:15" x14ac:dyDescent="0.4">
      <c r="O62" s="1"/>
    </row>
    <row r="63" spans="3:15" x14ac:dyDescent="0.4">
      <c r="O63" s="1"/>
    </row>
    <row r="64" spans="3:15" x14ac:dyDescent="0.4">
      <c r="O64" s="1"/>
    </row>
    <row r="65" spans="15:15" x14ac:dyDescent="0.4">
      <c r="O65" s="1"/>
    </row>
    <row r="66" spans="15:15" x14ac:dyDescent="0.4">
      <c r="O66" s="1"/>
    </row>
    <row r="67" spans="15:15" x14ac:dyDescent="0.4">
      <c r="O67" s="1"/>
    </row>
    <row r="68" spans="15:15" x14ac:dyDescent="0.4">
      <c r="O68" s="1"/>
    </row>
  </sheetData>
  <mergeCells count="15">
    <mergeCell ref="D1:L1"/>
    <mergeCell ref="D46:G46"/>
    <mergeCell ref="K46:N46"/>
    <mergeCell ref="D21:G21"/>
    <mergeCell ref="K21:N21"/>
    <mergeCell ref="D29:G29"/>
    <mergeCell ref="K29:N29"/>
    <mergeCell ref="D39:G39"/>
    <mergeCell ref="K39:N39"/>
    <mergeCell ref="L2:M2"/>
    <mergeCell ref="D4:G4"/>
    <mergeCell ref="K4:N4"/>
    <mergeCell ref="D12:G12"/>
    <mergeCell ref="K12:N12"/>
    <mergeCell ref="C3:M3"/>
  </mergeCells>
  <phoneticPr fontId="1"/>
  <pageMargins left="3.937007874015748E-2" right="3.937007874015748E-2" top="0.15748031496062992" bottom="0.19685039370078741" header="0.31496062992125984" footer="0.31496062992125984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5"/>
  <sheetViews>
    <sheetView topLeftCell="A4" workbookViewId="0">
      <selection activeCell="I12" sqref="I12"/>
    </sheetView>
  </sheetViews>
  <sheetFormatPr defaultRowHeight="18.75" x14ac:dyDescent="0.4"/>
  <sheetData>
    <row r="2" spans="1:16" x14ac:dyDescent="0.4">
      <c r="A2" s="7"/>
      <c r="B2" s="2" t="s">
        <v>5</v>
      </c>
      <c r="C2" s="2" t="s">
        <v>6</v>
      </c>
      <c r="D2" s="2" t="s">
        <v>7</v>
      </c>
      <c r="E2" s="2" t="s">
        <v>8</v>
      </c>
      <c r="F2" s="2" t="s">
        <v>13</v>
      </c>
      <c r="G2" s="2" t="s">
        <v>14</v>
      </c>
      <c r="H2" s="2" t="s">
        <v>15</v>
      </c>
      <c r="I2" s="2" t="s">
        <v>16</v>
      </c>
      <c r="J2" s="2" t="s">
        <v>17</v>
      </c>
      <c r="K2" s="2" t="s">
        <v>18</v>
      </c>
      <c r="L2" s="2" t="s">
        <v>19</v>
      </c>
      <c r="M2" s="2" t="s">
        <v>20</v>
      </c>
      <c r="N2" s="2" t="s">
        <v>11</v>
      </c>
      <c r="O2" s="1"/>
      <c r="P2" s="1"/>
    </row>
    <row r="3" spans="1:16" x14ac:dyDescent="0.4">
      <c r="A3" s="26" t="s">
        <v>86</v>
      </c>
      <c r="B3" s="7">
        <v>8</v>
      </c>
      <c r="C3" s="7">
        <v>7</v>
      </c>
      <c r="D3" s="7">
        <v>7</v>
      </c>
      <c r="E3" s="7">
        <v>9</v>
      </c>
      <c r="F3" s="7">
        <v>7</v>
      </c>
      <c r="G3" s="7">
        <v>6</v>
      </c>
      <c r="H3" s="7">
        <v>7</v>
      </c>
      <c r="I3" s="7">
        <v>7</v>
      </c>
      <c r="J3" s="7">
        <v>8</v>
      </c>
      <c r="K3" s="7">
        <v>5</v>
      </c>
      <c r="L3" s="7">
        <v>7</v>
      </c>
      <c r="M3" s="7">
        <v>9</v>
      </c>
      <c r="N3" s="7">
        <f t="shared" ref="N3:N8" si="0">SUM(B3:M3)</f>
        <v>87</v>
      </c>
      <c r="O3" s="1"/>
      <c r="P3" s="1"/>
    </row>
    <row r="4" spans="1:16" ht="33" customHeight="1" x14ac:dyDescent="0.4">
      <c r="A4" s="7" t="s">
        <v>9</v>
      </c>
      <c r="B4" s="7">
        <v>9</v>
      </c>
      <c r="C4" s="7">
        <v>8</v>
      </c>
      <c r="D4" s="7">
        <v>6</v>
      </c>
      <c r="E4" s="7">
        <v>8</v>
      </c>
      <c r="F4" s="7">
        <v>11</v>
      </c>
      <c r="G4" s="7">
        <v>7</v>
      </c>
      <c r="H4" s="7">
        <v>9</v>
      </c>
      <c r="I4" s="7">
        <v>7</v>
      </c>
      <c r="J4" s="7">
        <v>8</v>
      </c>
      <c r="K4" s="7">
        <v>8</v>
      </c>
      <c r="L4" s="7">
        <v>7</v>
      </c>
      <c r="M4" s="7">
        <v>6</v>
      </c>
      <c r="N4" s="7">
        <f t="shared" si="0"/>
        <v>94</v>
      </c>
      <c r="O4" s="1"/>
      <c r="P4" s="1"/>
    </row>
    <row r="5" spans="1:16" x14ac:dyDescent="0.4">
      <c r="A5" s="17" t="s">
        <v>94</v>
      </c>
      <c r="B5" s="7">
        <v>1</v>
      </c>
      <c r="C5" s="7">
        <v>1</v>
      </c>
      <c r="D5" s="7">
        <v>4</v>
      </c>
      <c r="E5" s="7">
        <v>1</v>
      </c>
      <c r="F5" s="7">
        <v>1</v>
      </c>
      <c r="G5" s="7">
        <v>2</v>
      </c>
      <c r="H5" s="7">
        <v>2</v>
      </c>
      <c r="I5" s="7">
        <v>2</v>
      </c>
      <c r="J5" s="7">
        <v>1</v>
      </c>
      <c r="K5" s="7">
        <v>1</v>
      </c>
      <c r="L5" s="7">
        <v>1</v>
      </c>
      <c r="M5" s="7">
        <v>1</v>
      </c>
      <c r="N5" s="7">
        <f t="shared" si="0"/>
        <v>18</v>
      </c>
      <c r="O5" s="1"/>
      <c r="P5" s="1"/>
    </row>
    <row r="6" spans="1:16" ht="36" x14ac:dyDescent="0.4">
      <c r="A6" s="22" t="s">
        <v>87</v>
      </c>
      <c r="B6" s="7">
        <v>1</v>
      </c>
      <c r="C6" s="7">
        <v>1</v>
      </c>
      <c r="D6" s="7">
        <v>1</v>
      </c>
      <c r="E6" s="7">
        <v>1</v>
      </c>
      <c r="F6" s="7">
        <v>0</v>
      </c>
      <c r="G6" s="7">
        <v>1</v>
      </c>
      <c r="H6" s="7">
        <v>1</v>
      </c>
      <c r="I6" s="7">
        <v>1</v>
      </c>
      <c r="J6" s="7">
        <v>1</v>
      </c>
      <c r="K6" s="7">
        <v>1</v>
      </c>
      <c r="L6" s="7">
        <v>1</v>
      </c>
      <c r="M6" s="7">
        <v>1</v>
      </c>
      <c r="N6" s="7">
        <f t="shared" si="0"/>
        <v>11</v>
      </c>
      <c r="O6" s="1"/>
      <c r="P6" s="1"/>
    </row>
    <row r="7" spans="1:16" ht="36" x14ac:dyDescent="0.4">
      <c r="A7" s="18" t="s">
        <v>113</v>
      </c>
      <c r="B7" s="7">
        <v>1</v>
      </c>
      <c r="C7" s="7">
        <v>1</v>
      </c>
      <c r="D7" s="7">
        <v>1</v>
      </c>
      <c r="E7" s="7">
        <v>1</v>
      </c>
      <c r="F7" s="7">
        <v>1</v>
      </c>
      <c r="G7" s="7">
        <v>1</v>
      </c>
      <c r="H7" s="7">
        <v>1</v>
      </c>
      <c r="I7" s="7">
        <v>1</v>
      </c>
      <c r="J7" s="7">
        <v>1</v>
      </c>
      <c r="K7" s="7">
        <v>1</v>
      </c>
      <c r="L7" s="7">
        <v>1</v>
      </c>
      <c r="M7" s="7">
        <v>1</v>
      </c>
      <c r="N7" s="7">
        <f t="shared" si="0"/>
        <v>12</v>
      </c>
      <c r="O7" s="1"/>
      <c r="P7" s="1"/>
    </row>
    <row r="8" spans="1:16" ht="36" x14ac:dyDescent="0.4">
      <c r="A8" s="19" t="s">
        <v>10</v>
      </c>
      <c r="B8" s="7">
        <v>1</v>
      </c>
      <c r="C8" s="7">
        <v>1</v>
      </c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f t="shared" si="0"/>
        <v>12</v>
      </c>
      <c r="O8" s="1"/>
      <c r="P8" s="1"/>
    </row>
    <row r="9" spans="1:16" x14ac:dyDescent="0.4">
      <c r="A9" s="25" t="s">
        <v>88</v>
      </c>
      <c r="B9" s="7"/>
      <c r="C9" s="7">
        <v>1</v>
      </c>
      <c r="D9" s="7"/>
      <c r="E9" s="7">
        <v>1</v>
      </c>
      <c r="F9" s="7"/>
      <c r="G9" s="7"/>
      <c r="H9" s="7">
        <v>1</v>
      </c>
      <c r="I9" s="7"/>
      <c r="J9" s="7"/>
      <c r="K9" s="7">
        <v>1</v>
      </c>
      <c r="L9" s="7"/>
      <c r="M9" s="7"/>
      <c r="N9" s="7">
        <f>SUM(B9:L9)</f>
        <v>4</v>
      </c>
      <c r="O9" s="1"/>
      <c r="P9" s="1"/>
    </row>
    <row r="10" spans="1:16" x14ac:dyDescent="0.4">
      <c r="A10" s="24" t="s">
        <v>12</v>
      </c>
      <c r="B10" s="7"/>
      <c r="C10" s="7">
        <v>1</v>
      </c>
      <c r="D10" s="7"/>
      <c r="E10" s="7">
        <v>1</v>
      </c>
      <c r="F10" s="7"/>
      <c r="G10" s="7">
        <v>1</v>
      </c>
      <c r="H10" s="7"/>
      <c r="I10" s="7">
        <v>1</v>
      </c>
      <c r="J10" s="7"/>
      <c r="K10" s="7">
        <v>1</v>
      </c>
      <c r="L10" s="7"/>
      <c r="M10" s="7">
        <v>1</v>
      </c>
      <c r="N10" s="7">
        <f>SUM(B10:M10)</f>
        <v>6</v>
      </c>
      <c r="O10" s="1"/>
      <c r="P10" s="1"/>
    </row>
    <row r="11" spans="1:16" x14ac:dyDescent="0.4">
      <c r="A11" s="7" t="s">
        <v>11</v>
      </c>
      <c r="B11" s="7">
        <f t="shared" ref="B11:L11" si="1">SUM(B3:B9)</f>
        <v>21</v>
      </c>
      <c r="C11" s="7">
        <f>SUM(C3:C10)</f>
        <v>21</v>
      </c>
      <c r="D11" s="7">
        <f t="shared" si="1"/>
        <v>20</v>
      </c>
      <c r="E11" s="7">
        <f t="shared" si="1"/>
        <v>22</v>
      </c>
      <c r="F11" s="7">
        <f t="shared" si="1"/>
        <v>21</v>
      </c>
      <c r="G11" s="7">
        <f>SUM(G3:G10)</f>
        <v>19</v>
      </c>
      <c r="H11" s="7">
        <f t="shared" si="1"/>
        <v>22</v>
      </c>
      <c r="I11" s="7">
        <f>SUM(I3:I10)</f>
        <v>20</v>
      </c>
      <c r="J11" s="7">
        <f t="shared" si="1"/>
        <v>20</v>
      </c>
      <c r="K11" s="7">
        <f>SUM(K3:K10)</f>
        <v>19</v>
      </c>
      <c r="L11" s="7">
        <f t="shared" si="1"/>
        <v>18</v>
      </c>
      <c r="M11" s="7">
        <f>SUM(M3:M10)</f>
        <v>20</v>
      </c>
      <c r="N11" s="7">
        <f>SUM(N3:N10)</f>
        <v>244</v>
      </c>
      <c r="O11" s="1"/>
      <c r="P11" s="1"/>
    </row>
    <row r="12" spans="1:16" ht="159.75" customHeight="1" x14ac:dyDescent="0.4">
      <c r="A12" s="7" t="s">
        <v>63</v>
      </c>
      <c r="B12" s="17" t="s">
        <v>201</v>
      </c>
      <c r="C12" s="17" t="s">
        <v>202</v>
      </c>
      <c r="D12" s="23" t="s">
        <v>246</v>
      </c>
      <c r="E12" s="17" t="s">
        <v>199</v>
      </c>
      <c r="F12" s="17" t="s">
        <v>200</v>
      </c>
      <c r="G12" s="23" t="s">
        <v>250</v>
      </c>
      <c r="H12" s="17" t="s">
        <v>245</v>
      </c>
      <c r="I12" s="17" t="s">
        <v>255</v>
      </c>
      <c r="J12" s="17" t="s">
        <v>203</v>
      </c>
      <c r="K12" s="17" t="s">
        <v>204</v>
      </c>
      <c r="L12" s="17" t="s">
        <v>205</v>
      </c>
      <c r="M12" s="17" t="s">
        <v>206</v>
      </c>
      <c r="N12" s="7"/>
      <c r="O12" s="1"/>
      <c r="P12" s="1"/>
    </row>
    <row r="13" spans="1:16" ht="36.75" customHeight="1" x14ac:dyDescent="0.4">
      <c r="A13" s="20" t="s">
        <v>12</v>
      </c>
      <c r="B13" s="21"/>
      <c r="C13" s="21" t="s">
        <v>89</v>
      </c>
      <c r="D13" s="21"/>
      <c r="E13" s="21" t="s">
        <v>90</v>
      </c>
      <c r="F13" s="21"/>
      <c r="G13" s="21" t="s">
        <v>91</v>
      </c>
      <c r="H13" s="21"/>
      <c r="I13" s="21" t="s">
        <v>92</v>
      </c>
      <c r="J13" s="21"/>
      <c r="K13" s="21" t="s">
        <v>89</v>
      </c>
      <c r="L13" s="21"/>
      <c r="M13" s="21" t="s">
        <v>93</v>
      </c>
      <c r="N13" s="7"/>
      <c r="O13" s="1"/>
      <c r="P13" s="1"/>
    </row>
    <row r="14" spans="1:16" x14ac:dyDescent="0.4">
      <c r="E14" t="s">
        <v>253</v>
      </c>
    </row>
    <row r="15" spans="1:16" ht="56.25" x14ac:dyDescent="0.4">
      <c r="E15" s="33" t="s">
        <v>254</v>
      </c>
    </row>
  </sheetData>
  <phoneticPr fontI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R6カレンダー</vt:lpstr>
      <vt:lpstr>各サロン日数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2024-03-13T00:22:44Z</cp:lastPrinted>
  <dcterms:created xsi:type="dcterms:W3CDTF">2023-12-27T06:01:57Z</dcterms:created>
  <dcterms:modified xsi:type="dcterms:W3CDTF">2024-04-04T08:11:32Z</dcterms:modified>
</cp:coreProperties>
</file>